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475" windowHeight="4365" activeTab="3"/>
  </bookViews>
  <sheets>
    <sheet name="5.R" sheetId="1" r:id="rId1"/>
    <sheet name="6.R" sheetId="2" r:id="rId2"/>
    <sheet name="7.R" sheetId="3" r:id="rId3"/>
    <sheet name="8.R" sheetId="4" r:id="rId4"/>
  </sheets>
  <definedNames/>
  <calcPr fullCalcOnLoad="1"/>
</workbook>
</file>

<file path=xl/sharedStrings.xml><?xml version="1.0" encoding="utf-8"?>
<sst xmlns="http://schemas.openxmlformats.org/spreadsheetml/2006/main" count="1732" uniqueCount="763">
  <si>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</si>
  <si>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</si>
  <si>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</si>
  <si>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</si>
  <si>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</si>
  <si>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</si>
  <si>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</si>
  <si>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</si>
  <si>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</si>
  <si>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</si>
  <si>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</si>
  <si>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</si>
  <si>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</si>
  <si>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</si>
  <si>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</si>
  <si>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</si>
  <si>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</si>
  <si>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</si>
  <si>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</si>
  <si>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</si>
  <si>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</si>
  <si>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46431411724</t>
  </si>
  <si>
    <t>Jelena</t>
  </si>
  <si>
    <t>Mijalić</t>
  </si>
  <si>
    <t>2014./2015.</t>
  </si>
  <si>
    <t>5. razred OŠ</t>
  </si>
  <si>
    <t>Ante</t>
  </si>
  <si>
    <t>Visković</t>
  </si>
  <si>
    <t>Jelsa</t>
  </si>
  <si>
    <t>Splitsko Dalmatinska</t>
  </si>
  <si>
    <t>20202 sunce</t>
  </si>
  <si>
    <t>81733134022</t>
  </si>
  <si>
    <t>JURE</t>
  </si>
  <si>
    <t>KOVAČEVIĆ</t>
  </si>
  <si>
    <t>IVICA</t>
  </si>
  <si>
    <t>ŠTRBAC</t>
  </si>
  <si>
    <t>OMIŠ</t>
  </si>
  <si>
    <t>SPLITSKO - DALMATINSKA</t>
  </si>
  <si>
    <t>29803 BARCELONA</t>
  </si>
  <si>
    <t>Martin</t>
  </si>
  <si>
    <t>Pervan</t>
  </si>
  <si>
    <t xml:space="preserve">Marina </t>
  </si>
  <si>
    <t>Gojsalić</t>
  </si>
  <si>
    <t>Split</t>
  </si>
  <si>
    <t>Splitsko-dalmatinska</t>
  </si>
  <si>
    <t>88482212637</t>
  </si>
  <si>
    <t>Petra</t>
  </si>
  <si>
    <t>Čić</t>
  </si>
  <si>
    <t>Ivica</t>
  </si>
  <si>
    <t>Zrinušić</t>
  </si>
  <si>
    <t>21000 SPLIT</t>
  </si>
  <si>
    <t>33153593997</t>
  </si>
  <si>
    <t>Roza</t>
  </si>
  <si>
    <t>Draganja</t>
  </si>
  <si>
    <t xml:space="preserve">Tina </t>
  </si>
  <si>
    <t>Bezmalinović</t>
  </si>
  <si>
    <t>08198372001</t>
  </si>
  <si>
    <t>DORIAN</t>
  </si>
  <si>
    <t>JERČIĆ</t>
  </si>
  <si>
    <t>HELANDA</t>
  </si>
  <si>
    <t>ČOVIĆ</t>
  </si>
  <si>
    <t>59546854364</t>
  </si>
  <si>
    <t>KRISTINA</t>
  </si>
  <si>
    <t>MUŽINIĆ</t>
  </si>
  <si>
    <t>0MIŠ</t>
  </si>
  <si>
    <t>46346263420</t>
  </si>
  <si>
    <t xml:space="preserve">Ivan </t>
  </si>
  <si>
    <t>Omrčen-Loko</t>
  </si>
  <si>
    <t xml:space="preserve">Zora </t>
  </si>
  <si>
    <t>Macan</t>
  </si>
  <si>
    <t>Otok</t>
  </si>
  <si>
    <t>SDŽ</t>
  </si>
  <si>
    <t>37411651298</t>
  </si>
  <si>
    <t>Roko Bruno</t>
  </si>
  <si>
    <t>Donkov</t>
  </si>
  <si>
    <t xml:space="preserve">Petar </t>
  </si>
  <si>
    <t>Perić</t>
  </si>
  <si>
    <t>Kaštela</t>
  </si>
  <si>
    <t>XVII.</t>
  </si>
  <si>
    <t>28083 STRIKE</t>
  </si>
  <si>
    <t>73385339095</t>
  </si>
  <si>
    <t xml:space="preserve">Josipa </t>
  </si>
  <si>
    <t>Pavić</t>
  </si>
  <si>
    <t>Tihana</t>
  </si>
  <si>
    <t>Modrić</t>
  </si>
  <si>
    <t>SPLIT</t>
  </si>
  <si>
    <t>SPLITSKO-DALMATINSKA</t>
  </si>
  <si>
    <t xml:space="preserve">Anisija </t>
  </si>
  <si>
    <t>Banović</t>
  </si>
  <si>
    <t>Sanja</t>
  </si>
  <si>
    <t>Škarica</t>
  </si>
  <si>
    <t>54597385151</t>
  </si>
  <si>
    <t>Ivana</t>
  </si>
  <si>
    <t>Mikas</t>
  </si>
  <si>
    <t>Ravlić</t>
  </si>
  <si>
    <t>Dugi Rat</t>
  </si>
  <si>
    <t>17.</t>
  </si>
  <si>
    <t>60587987622</t>
  </si>
  <si>
    <t>Lana</t>
  </si>
  <si>
    <t>Vitković</t>
  </si>
  <si>
    <t>Brela</t>
  </si>
  <si>
    <t>77203 Zesti</t>
  </si>
  <si>
    <t>80407684649</t>
  </si>
  <si>
    <t>Dino</t>
  </si>
  <si>
    <t>Bajić</t>
  </si>
  <si>
    <t xml:space="preserve">Katica </t>
  </si>
  <si>
    <t>Sinj</t>
  </si>
  <si>
    <t>77035298646</t>
  </si>
  <si>
    <t>Bruno</t>
  </si>
  <si>
    <t>Jelinčić</t>
  </si>
  <si>
    <t>62216869567</t>
  </si>
  <si>
    <t>Nika</t>
  </si>
  <si>
    <t>Kilić</t>
  </si>
  <si>
    <t>Vrbatović</t>
  </si>
  <si>
    <t>21.</t>
  </si>
  <si>
    <t>Roko</t>
  </si>
  <si>
    <t>Josipa</t>
  </si>
  <si>
    <t>Zoran</t>
  </si>
  <si>
    <t>Samardžić</t>
  </si>
  <si>
    <t>Splitsko - dalmatinska</t>
  </si>
  <si>
    <t xml:space="preserve">Kristijan </t>
  </si>
  <si>
    <t>Ružica</t>
  </si>
  <si>
    <t>Ivanković Ciotti</t>
  </si>
  <si>
    <t>Korina</t>
  </si>
  <si>
    <t>Marjana</t>
  </si>
  <si>
    <t>Tudor</t>
  </si>
  <si>
    <t>Hvar</t>
  </si>
  <si>
    <t>SD</t>
  </si>
  <si>
    <t>Marko</t>
  </si>
  <si>
    <t>Josip</t>
  </si>
  <si>
    <t>Ivan</t>
  </si>
  <si>
    <t>Marija</t>
  </si>
  <si>
    <t>Franić</t>
  </si>
  <si>
    <t>Toma</t>
  </si>
  <si>
    <t>Uroda</t>
  </si>
  <si>
    <t>Mravak</t>
  </si>
  <si>
    <t xml:space="preserve">Marija </t>
  </si>
  <si>
    <t>Kodžoman</t>
  </si>
  <si>
    <t>Obrovac Sinjski, Han</t>
  </si>
  <si>
    <t>Luka</t>
  </si>
  <si>
    <t>Mate</t>
  </si>
  <si>
    <t>Vidović</t>
  </si>
  <si>
    <t>Danica</t>
  </si>
  <si>
    <t>Pezo</t>
  </si>
  <si>
    <t>Donji Proložac</t>
  </si>
  <si>
    <t>Antonio</t>
  </si>
  <si>
    <t>Vranjković</t>
  </si>
  <si>
    <t>Podgora</t>
  </si>
  <si>
    <t>Ana</t>
  </si>
  <si>
    <t xml:space="preserve">Katarina </t>
  </si>
  <si>
    <t>Kurtović</t>
  </si>
  <si>
    <t>Solin</t>
  </si>
  <si>
    <t xml:space="preserve">Marijan </t>
  </si>
  <si>
    <t>Maršić</t>
  </si>
  <si>
    <t>Cista Velika</t>
  </si>
  <si>
    <t>LOVRE</t>
  </si>
  <si>
    <t>MARKO</t>
  </si>
  <si>
    <t>SOLIN</t>
  </si>
  <si>
    <t>97548215649</t>
  </si>
  <si>
    <t>Dora</t>
  </si>
  <si>
    <t>Matić</t>
  </si>
  <si>
    <t>Vedrana</t>
  </si>
  <si>
    <t>Brajko</t>
  </si>
  <si>
    <t>Trogir</t>
  </si>
  <si>
    <t>Laura</t>
  </si>
  <si>
    <t>79921223980</t>
  </si>
  <si>
    <t>Andrej</t>
  </si>
  <si>
    <t>Lukas</t>
  </si>
  <si>
    <t xml:space="preserve">Jelica </t>
  </si>
  <si>
    <t>Šaškor</t>
  </si>
  <si>
    <t>XVII</t>
  </si>
  <si>
    <t>51092846932</t>
  </si>
  <si>
    <t xml:space="preserve">Tonka </t>
  </si>
  <si>
    <t>Butorac</t>
  </si>
  <si>
    <t>37000162978</t>
  </si>
  <si>
    <t>Karla</t>
  </si>
  <si>
    <t>Vidošević</t>
  </si>
  <si>
    <t xml:space="preserve">Blanka </t>
  </si>
  <si>
    <t>Krnić</t>
  </si>
  <si>
    <t>87801350615</t>
  </si>
  <si>
    <t>Sarić</t>
  </si>
  <si>
    <t>Mirjana</t>
  </si>
  <si>
    <t>Splitsko dalmatinska</t>
  </si>
  <si>
    <t>Zebić</t>
  </si>
  <si>
    <t>30715306870</t>
  </si>
  <si>
    <t>Vedran</t>
  </si>
  <si>
    <t>Mardešić</t>
  </si>
  <si>
    <t>Marina</t>
  </si>
  <si>
    <t xml:space="preserve">Zrinka </t>
  </si>
  <si>
    <t>Tucak</t>
  </si>
  <si>
    <t>Skelin</t>
  </si>
  <si>
    <t>Antea</t>
  </si>
  <si>
    <t>62229606620</t>
  </si>
  <si>
    <t>Lucian</t>
  </si>
  <si>
    <t>Hrsto</t>
  </si>
  <si>
    <t>6. razred OŠ</t>
  </si>
  <si>
    <t xml:space="preserve">Mirta </t>
  </si>
  <si>
    <t>Krajinović</t>
  </si>
  <si>
    <t xml:space="preserve">Tomislav </t>
  </si>
  <si>
    <t>Šuta</t>
  </si>
  <si>
    <t>Filip</t>
  </si>
  <si>
    <t>Ivanković</t>
  </si>
  <si>
    <t>Martina</t>
  </si>
  <si>
    <t>Mateljan</t>
  </si>
  <si>
    <t>21000 ZVIJEZDA</t>
  </si>
  <si>
    <t>Teklić</t>
  </si>
  <si>
    <t>24689 AVION</t>
  </si>
  <si>
    <t>87871394957</t>
  </si>
  <si>
    <t>Vinka</t>
  </si>
  <si>
    <t>Pera</t>
  </si>
  <si>
    <t>Crljen</t>
  </si>
  <si>
    <t>54321 VRATAR</t>
  </si>
  <si>
    <t>Cecić</t>
  </si>
  <si>
    <t>Čulić Farac</t>
  </si>
  <si>
    <t>OŠ Grohote</t>
  </si>
  <si>
    <t>Grohote</t>
  </si>
  <si>
    <t>prijedlog za Županijsko</t>
  </si>
  <si>
    <t>96524946220</t>
  </si>
  <si>
    <t>NENO</t>
  </si>
  <si>
    <t>RADIĆ</t>
  </si>
  <si>
    <t>55566 ŠIMŠONIĆ</t>
  </si>
  <si>
    <t>89130401981</t>
  </si>
  <si>
    <t>IVONA</t>
  </si>
  <si>
    <t>BULJEVIĆ</t>
  </si>
  <si>
    <t>91375 HRAST</t>
  </si>
  <si>
    <t>Ivančić</t>
  </si>
  <si>
    <t>Dudan</t>
  </si>
  <si>
    <t>53305192417</t>
  </si>
  <si>
    <t>Tomeljak</t>
  </si>
  <si>
    <t>50312 SOKOL</t>
  </si>
  <si>
    <t>25336764413</t>
  </si>
  <si>
    <t>Mark</t>
  </si>
  <si>
    <t>Majdov</t>
  </si>
  <si>
    <t>11611837690</t>
  </si>
  <si>
    <t>LORENA NEVENA</t>
  </si>
  <si>
    <t>RUBIĆ</t>
  </si>
  <si>
    <t>72796309000</t>
  </si>
  <si>
    <t>MATEO</t>
  </si>
  <si>
    <t>RABOTEG</t>
  </si>
  <si>
    <t>Padovan Savić</t>
  </si>
  <si>
    <t>60312250002</t>
  </si>
  <si>
    <t>Adriana</t>
  </si>
  <si>
    <t>Tičina</t>
  </si>
  <si>
    <t>Mirko</t>
  </si>
  <si>
    <t>Tea</t>
  </si>
  <si>
    <t>Piveta</t>
  </si>
  <si>
    <t>XIX</t>
  </si>
  <si>
    <t>Splitsko - Dalmatinska</t>
  </si>
  <si>
    <t>Stjepan</t>
  </si>
  <si>
    <t>Novak</t>
  </si>
  <si>
    <t>Jakov</t>
  </si>
  <si>
    <t>Iva</t>
  </si>
  <si>
    <t>Davorka</t>
  </si>
  <si>
    <t>Soče</t>
  </si>
  <si>
    <t>54194855495</t>
  </si>
  <si>
    <t>NIKOLINA</t>
  </si>
  <si>
    <t>DUVANČIĆ</t>
  </si>
  <si>
    <t xml:space="preserve">MARIJANA </t>
  </si>
  <si>
    <t>BANDIĆ BULJAN</t>
  </si>
  <si>
    <t>ANTE</t>
  </si>
  <si>
    <t>MARIJANA</t>
  </si>
  <si>
    <t>43770527064</t>
  </si>
  <si>
    <t>Mamut</t>
  </si>
  <si>
    <t>Vrdoljak</t>
  </si>
  <si>
    <t>Kardum</t>
  </si>
  <si>
    <t>99881146203</t>
  </si>
  <si>
    <t xml:space="preserve">Luna </t>
  </si>
  <si>
    <t>36148910976</t>
  </si>
  <si>
    <t>Karlo</t>
  </si>
  <si>
    <t>Ćurčija</t>
  </si>
  <si>
    <t>Šošić</t>
  </si>
  <si>
    <t>51906660669</t>
  </si>
  <si>
    <t>Batovanja</t>
  </si>
  <si>
    <t>Željko</t>
  </si>
  <si>
    <t>Čelebija</t>
  </si>
  <si>
    <t>17-474-001</t>
  </si>
  <si>
    <t>Vrlika</t>
  </si>
  <si>
    <t>04411089894</t>
  </si>
  <si>
    <t>Tomaš</t>
  </si>
  <si>
    <t>Andreja</t>
  </si>
  <si>
    <t>Jaman</t>
  </si>
  <si>
    <t>13149586911</t>
  </si>
  <si>
    <t>Lončar</t>
  </si>
  <si>
    <t>60952421032</t>
  </si>
  <si>
    <t>Noa</t>
  </si>
  <si>
    <t>55661515711</t>
  </si>
  <si>
    <t>Agnić</t>
  </si>
  <si>
    <t>Nedo</t>
  </si>
  <si>
    <t>Šapina</t>
  </si>
  <si>
    <t>85942110095</t>
  </si>
  <si>
    <t>7. razred OŠ</t>
  </si>
  <si>
    <t>TIHANA</t>
  </si>
  <si>
    <t>MODRIĆ</t>
  </si>
  <si>
    <t>95829177883</t>
  </si>
  <si>
    <t>84867368320</t>
  </si>
  <si>
    <t>ANTEO</t>
  </si>
  <si>
    <t>VUKASOVIĆ</t>
  </si>
  <si>
    <t>99104509071</t>
  </si>
  <si>
    <t>Ćapin</t>
  </si>
  <si>
    <t>38479829781</t>
  </si>
  <si>
    <t>Prodan</t>
  </si>
  <si>
    <t>Blanka</t>
  </si>
  <si>
    <t>40091085768</t>
  </si>
  <si>
    <t>60394722546</t>
  </si>
  <si>
    <t>Vuko Tokić</t>
  </si>
  <si>
    <t>29131811335</t>
  </si>
  <si>
    <t>Lara</t>
  </si>
  <si>
    <t>Galić</t>
  </si>
  <si>
    <t>12345 PET</t>
  </si>
  <si>
    <t>Vuković</t>
  </si>
  <si>
    <t>Bol</t>
  </si>
  <si>
    <t>68619625376</t>
  </si>
  <si>
    <t>Marin</t>
  </si>
  <si>
    <t>18952 BILBAO</t>
  </si>
  <si>
    <t>58963463945</t>
  </si>
  <si>
    <t xml:space="preserve">Branimir </t>
  </si>
  <si>
    <t>Petričević</t>
  </si>
  <si>
    <t>54321 Zeus</t>
  </si>
  <si>
    <t>86614722348</t>
  </si>
  <si>
    <t>Mihael</t>
  </si>
  <si>
    <t>Radeljić</t>
  </si>
  <si>
    <t>37125 VRUĆE</t>
  </si>
  <si>
    <t>02230073880</t>
  </si>
  <si>
    <t>Vice</t>
  </si>
  <si>
    <t>Šeman</t>
  </si>
  <si>
    <t>81192584350</t>
  </si>
  <si>
    <t>Jukić</t>
  </si>
  <si>
    <t>24289514723</t>
  </si>
  <si>
    <t xml:space="preserve">Martin </t>
  </si>
  <si>
    <t>Šetka</t>
  </si>
  <si>
    <t>26042 GEOGRAF</t>
  </si>
  <si>
    <t>63940898931</t>
  </si>
  <si>
    <t>Barac</t>
  </si>
  <si>
    <t>48975887585</t>
  </si>
  <si>
    <t>Jure</t>
  </si>
  <si>
    <t>Hraste</t>
  </si>
  <si>
    <t>95716703317</t>
  </si>
  <si>
    <t>BAJAJA</t>
  </si>
  <si>
    <t>47693945786</t>
  </si>
  <si>
    <t xml:space="preserve">Marta </t>
  </si>
  <si>
    <t>Prolić</t>
  </si>
  <si>
    <t>86694 Princeza</t>
  </si>
  <si>
    <t>Sara</t>
  </si>
  <si>
    <t>Bulat</t>
  </si>
  <si>
    <t>Katarina</t>
  </si>
  <si>
    <t>Botić</t>
  </si>
  <si>
    <t>Lalić</t>
  </si>
  <si>
    <t xml:space="preserve">Ivana </t>
  </si>
  <si>
    <t>Toni</t>
  </si>
  <si>
    <t>93308393857</t>
  </si>
  <si>
    <t>TIANA</t>
  </si>
  <si>
    <t>GAŠPAR</t>
  </si>
  <si>
    <t>10451822653</t>
  </si>
  <si>
    <t>JOSIP</t>
  </si>
  <si>
    <t>MRŠIĆ</t>
  </si>
  <si>
    <t>04457311809</t>
  </si>
  <si>
    <t>EVA</t>
  </si>
  <si>
    <t>TOLIĆ</t>
  </si>
  <si>
    <t>31256600568</t>
  </si>
  <si>
    <t xml:space="preserve">MATEA </t>
  </si>
  <si>
    <t>SESAR</t>
  </si>
  <si>
    <t>60366896615</t>
  </si>
  <si>
    <t>Ivković</t>
  </si>
  <si>
    <t>50479754552</t>
  </si>
  <si>
    <t>Lovrić</t>
  </si>
  <si>
    <t>65764423796</t>
  </si>
  <si>
    <t>Klara</t>
  </si>
  <si>
    <t>Goreta</t>
  </si>
  <si>
    <t>48046365125</t>
  </si>
  <si>
    <t>Ćosić</t>
  </si>
  <si>
    <t>12130285480</t>
  </si>
  <si>
    <t>Dominik</t>
  </si>
  <si>
    <t>Zečić</t>
  </si>
  <si>
    <t>75391 GPS</t>
  </si>
  <si>
    <t>61206631167</t>
  </si>
  <si>
    <t>Govorušić</t>
  </si>
  <si>
    <t>89467497069</t>
  </si>
  <si>
    <t>Maria Klara</t>
  </si>
  <si>
    <t>Praničević</t>
  </si>
  <si>
    <t>31001 MAČKA</t>
  </si>
  <si>
    <t>64936320625</t>
  </si>
  <si>
    <t>Stella</t>
  </si>
  <si>
    <t>Balić</t>
  </si>
  <si>
    <t>Matea</t>
  </si>
  <si>
    <t>14080013805</t>
  </si>
  <si>
    <t>Gelo</t>
  </si>
  <si>
    <t>KUVAČIĆ</t>
  </si>
  <si>
    <t>8. razred OŠ</t>
  </si>
  <si>
    <t>Stojan</t>
  </si>
  <si>
    <t>8.</t>
  </si>
  <si>
    <t>78953 VUK</t>
  </si>
  <si>
    <t>Stela</t>
  </si>
  <si>
    <t>Marinković</t>
  </si>
  <si>
    <t>LUCIAN</t>
  </si>
  <si>
    <t>VETMA</t>
  </si>
  <si>
    <t>VLADO</t>
  </si>
  <si>
    <t>VALENTIĆ</t>
  </si>
  <si>
    <t>KOMIŽA</t>
  </si>
  <si>
    <t>Matija</t>
  </si>
  <si>
    <t>Mamić</t>
  </si>
  <si>
    <t>MORE 15372</t>
  </si>
  <si>
    <t>Božena</t>
  </si>
  <si>
    <t>Medić</t>
  </si>
  <si>
    <t>Jerka</t>
  </si>
  <si>
    <t>Rapić</t>
  </si>
  <si>
    <t>Seget Donji</t>
  </si>
  <si>
    <t>Kržanić</t>
  </si>
  <si>
    <t>Melisa</t>
  </si>
  <si>
    <t>Bašić</t>
  </si>
  <si>
    <t>Nensi</t>
  </si>
  <si>
    <t>Žunić</t>
  </si>
  <si>
    <t>Marinović</t>
  </si>
  <si>
    <t xml:space="preserve">10202 KARTA </t>
  </si>
  <si>
    <t>Julia</t>
  </si>
  <si>
    <t>Mihovilović</t>
  </si>
  <si>
    <t xml:space="preserve">Nikola </t>
  </si>
  <si>
    <t>Relja</t>
  </si>
  <si>
    <t>Anđela</t>
  </si>
  <si>
    <t>Dujmović</t>
  </si>
  <si>
    <t>Kristina</t>
  </si>
  <si>
    <t>Varenina</t>
  </si>
  <si>
    <t>Antonija</t>
  </si>
  <si>
    <t>Zelalija</t>
  </si>
  <si>
    <t>Miljak</t>
  </si>
  <si>
    <t>Živković</t>
  </si>
  <si>
    <t>Mirta</t>
  </si>
  <si>
    <t>Šušnjara</t>
  </si>
  <si>
    <t>8. razred</t>
  </si>
  <si>
    <t>Splitsko-dalamatinska</t>
  </si>
  <si>
    <t>54321 HAJDUK</t>
  </si>
  <si>
    <t>Jurić</t>
  </si>
  <si>
    <t>15115 KANADA</t>
  </si>
  <si>
    <t>Ela</t>
  </si>
  <si>
    <t>Bakmaz</t>
  </si>
  <si>
    <t>12345 kota</t>
  </si>
  <si>
    <t>Nanina</t>
  </si>
  <si>
    <t>Baričević</t>
  </si>
  <si>
    <t>Kontri</t>
  </si>
  <si>
    <t>Lucija</t>
  </si>
  <si>
    <t>Šunjerga</t>
  </si>
  <si>
    <t>Grbeša</t>
  </si>
  <si>
    <t>Makarska</t>
  </si>
  <si>
    <t>53528663008</t>
  </si>
  <si>
    <t>Matej</t>
  </si>
  <si>
    <t>Dodig</t>
  </si>
  <si>
    <t>08714629792</t>
  </si>
  <si>
    <t>Primorski Dolac17</t>
  </si>
  <si>
    <t>Škrapić</t>
  </si>
  <si>
    <t>Primorski Dolac</t>
  </si>
  <si>
    <t>ZEKONJA 55555</t>
  </si>
  <si>
    <t>12394470189</t>
  </si>
  <si>
    <t>Vid</t>
  </si>
  <si>
    <t>Šušnjar</t>
  </si>
  <si>
    <t>Aleksandar</t>
  </si>
  <si>
    <t>Dobrinić</t>
  </si>
  <si>
    <t>Pučišća</t>
  </si>
  <si>
    <t>12345 ŽNJPRLJ</t>
  </si>
  <si>
    <t>33908129982</t>
  </si>
  <si>
    <t>Nora</t>
  </si>
  <si>
    <t>Ivić</t>
  </si>
  <si>
    <t>55555 PETICA</t>
  </si>
  <si>
    <t>14078530769</t>
  </si>
  <si>
    <t>Mirna</t>
  </si>
  <si>
    <t>Ćurin</t>
  </si>
  <si>
    <t>Ivanka</t>
  </si>
  <si>
    <t>Vuletić</t>
  </si>
  <si>
    <t>Ankica</t>
  </si>
  <si>
    <t>Boban</t>
  </si>
  <si>
    <t>97421194319</t>
  </si>
  <si>
    <t>16004Metak</t>
  </si>
  <si>
    <t>21354041178</t>
  </si>
  <si>
    <t>Mila</t>
  </si>
  <si>
    <t>Pivac</t>
  </si>
  <si>
    <t>Antonia</t>
  </si>
  <si>
    <t>Leonardo</t>
  </si>
  <si>
    <t>17047774634</t>
  </si>
  <si>
    <t>Bruna</t>
  </si>
  <si>
    <t>Vranješ</t>
  </si>
  <si>
    <t>Ines</t>
  </si>
  <si>
    <t>Mikelić</t>
  </si>
  <si>
    <t>Splitsko- dalmatinska županija</t>
  </si>
  <si>
    <t>Jović</t>
  </si>
  <si>
    <t>Runović</t>
  </si>
  <si>
    <t>Spl.-dalm.</t>
  </si>
  <si>
    <t>24261910962</t>
  </si>
  <si>
    <t>Ana Marija</t>
  </si>
  <si>
    <t>Biočić</t>
  </si>
  <si>
    <t>40480624607</t>
  </si>
  <si>
    <t>17059223439</t>
  </si>
  <si>
    <t>RAIĆ</t>
  </si>
  <si>
    <t>Ćužić</t>
  </si>
  <si>
    <t>25003 SPLIT</t>
  </si>
  <si>
    <t>98716743669</t>
  </si>
  <si>
    <t>FRANE</t>
  </si>
  <si>
    <t>86888715065</t>
  </si>
  <si>
    <t>IVAS</t>
  </si>
  <si>
    <t>Mladen</t>
  </si>
  <si>
    <t>98317226093</t>
  </si>
  <si>
    <t>ANA</t>
  </si>
  <si>
    <t>PERKUŠIĆ</t>
  </si>
  <si>
    <t>91007 SLADOLED</t>
  </si>
  <si>
    <t>63701061616</t>
  </si>
  <si>
    <t>NIKOLA</t>
  </si>
  <si>
    <t>OREB</t>
  </si>
  <si>
    <t>67911 muffin</t>
  </si>
  <si>
    <t>81232079292</t>
  </si>
  <si>
    <t>ROKO</t>
  </si>
  <si>
    <t>BUĆAN</t>
  </si>
  <si>
    <t>00007 GAUDA</t>
  </si>
  <si>
    <t>42786046728</t>
  </si>
  <si>
    <t>KORDA</t>
  </si>
  <si>
    <t>00007 MOZARELLA</t>
  </si>
  <si>
    <t>ANTONELA</t>
  </si>
  <si>
    <t>BARIĆ</t>
  </si>
  <si>
    <t>KATARINA</t>
  </si>
  <si>
    <t>JELASKA</t>
  </si>
  <si>
    <t>DANIRA</t>
  </si>
  <si>
    <t>ANTIČEVIĆ</t>
  </si>
  <si>
    <t>38852165766</t>
  </si>
  <si>
    <t>Bubalo</t>
  </si>
  <si>
    <t>Ljubić</t>
  </si>
  <si>
    <t>48647640666</t>
  </si>
  <si>
    <t>Mario</t>
  </si>
  <si>
    <t>Šatara</t>
  </si>
  <si>
    <t>Brizić</t>
  </si>
  <si>
    <t>Viktor</t>
  </si>
  <si>
    <t>Bilan</t>
  </si>
  <si>
    <t>Luciana</t>
  </si>
  <si>
    <t>Gracin</t>
  </si>
  <si>
    <t>72100405332</t>
  </si>
  <si>
    <t>LORA</t>
  </si>
  <si>
    <t>TABAK</t>
  </si>
  <si>
    <t>MIRJANA</t>
  </si>
  <si>
    <t>DEDIĆ</t>
  </si>
  <si>
    <t>98052950802</t>
  </si>
  <si>
    <t>CVITA</t>
  </si>
  <si>
    <t>05551877333</t>
  </si>
  <si>
    <t>55865662248</t>
  </si>
  <si>
    <t>PAOLA</t>
  </si>
  <si>
    <t>LELA</t>
  </si>
  <si>
    <t>Dedić</t>
  </si>
  <si>
    <t>17-126-023</t>
  </si>
  <si>
    <t>26941009980</t>
  </si>
  <si>
    <t>Barić</t>
  </si>
  <si>
    <t>Hrvace</t>
  </si>
  <si>
    <t>Split-dalm</t>
  </si>
  <si>
    <t>91334601524</t>
  </si>
  <si>
    <t>Ema</t>
  </si>
  <si>
    <t>Buljan</t>
  </si>
  <si>
    <t>74372186294</t>
  </si>
  <si>
    <t>Protrka</t>
  </si>
  <si>
    <t>23108 BUBAMARA</t>
  </si>
  <si>
    <t>34124932015</t>
  </si>
  <si>
    <t>Marija Branka</t>
  </si>
  <si>
    <t>Eder</t>
  </si>
  <si>
    <t>Tina</t>
  </si>
  <si>
    <t>Granić</t>
  </si>
  <si>
    <t>08069043507</t>
  </si>
  <si>
    <t>Nina</t>
  </si>
  <si>
    <t>Đurić</t>
  </si>
  <si>
    <t>Radalj</t>
  </si>
  <si>
    <t>Rebić</t>
  </si>
  <si>
    <t xml:space="preserve">Jure </t>
  </si>
  <si>
    <t>Beževan</t>
  </si>
  <si>
    <t>Imotski</t>
  </si>
  <si>
    <t>Silvana</t>
  </si>
  <si>
    <t xml:space="preserve">Vesna </t>
  </si>
  <si>
    <t>Tonka</t>
  </si>
  <si>
    <t>Alduk</t>
  </si>
  <si>
    <t>18281  AZIMUT</t>
  </si>
  <si>
    <t>Budimir</t>
  </si>
  <si>
    <t>86874391183</t>
  </si>
  <si>
    <t>Sučić</t>
  </si>
  <si>
    <t>Nikša</t>
  </si>
  <si>
    <t>Radan</t>
  </si>
  <si>
    <t>17-075-004</t>
  </si>
  <si>
    <t>Tijarica, Trilj</t>
  </si>
  <si>
    <t>34064702876</t>
  </si>
  <si>
    <t>Maroš</t>
  </si>
  <si>
    <t>Trilj</t>
  </si>
  <si>
    <t>46201536635</t>
  </si>
  <si>
    <t>Roguljić</t>
  </si>
  <si>
    <t>Anita</t>
  </si>
  <si>
    <t>Čota</t>
  </si>
  <si>
    <t>03813084896</t>
  </si>
  <si>
    <t>Pudar</t>
  </si>
  <si>
    <t>Bazo</t>
  </si>
  <si>
    <t>HAJDUK 19507</t>
  </si>
  <si>
    <t>61849281446</t>
  </si>
  <si>
    <t>Kožul</t>
  </si>
  <si>
    <t>Meri</t>
  </si>
  <si>
    <t>17-126-011</t>
  </si>
  <si>
    <t>17-126-012</t>
  </si>
  <si>
    <t>41654030872</t>
  </si>
  <si>
    <t>49983785922</t>
  </si>
  <si>
    <t>Vilibić</t>
  </si>
  <si>
    <t>40817312967</t>
  </si>
  <si>
    <t>Paško</t>
  </si>
  <si>
    <t>Božić</t>
  </si>
  <si>
    <t>17-126-013</t>
  </si>
  <si>
    <t>Nada</t>
  </si>
  <si>
    <t>Ugrina</t>
  </si>
  <si>
    <t>17-126-015</t>
  </si>
  <si>
    <t>19915-ČIŠLA</t>
  </si>
  <si>
    <t xml:space="preserve"> 65950285753</t>
  </si>
  <si>
    <t>Andro</t>
  </si>
  <si>
    <t>Parlov</t>
  </si>
  <si>
    <t>54541  OCEAN</t>
  </si>
  <si>
    <t xml:space="preserve">Leo </t>
  </si>
  <si>
    <t>31122  IVO</t>
  </si>
  <si>
    <t>Medvidović</t>
  </si>
  <si>
    <t>Smoljo</t>
  </si>
  <si>
    <t>OŠ Vjekoslava Paraća</t>
  </si>
  <si>
    <t>XII.</t>
  </si>
  <si>
    <t>Žižić-Pleština</t>
  </si>
  <si>
    <t>63027990922</t>
  </si>
  <si>
    <t>Blažev</t>
  </si>
  <si>
    <t>71984916519</t>
  </si>
  <si>
    <t>Čukušić</t>
  </si>
  <si>
    <t>54233206869</t>
  </si>
  <si>
    <t>Gabriela</t>
  </si>
  <si>
    <t>Šalinović</t>
  </si>
  <si>
    <t>Branko</t>
  </si>
  <si>
    <t>Radonić</t>
  </si>
  <si>
    <t>Vrgorac</t>
  </si>
  <si>
    <t>38010912795</t>
  </si>
  <si>
    <t>Lukrecija</t>
  </si>
  <si>
    <t>24022326877</t>
  </si>
  <si>
    <t>44444 Zagreb</t>
  </si>
  <si>
    <t>Stepinac</t>
  </si>
  <si>
    <t>Bogdan</t>
  </si>
  <si>
    <t>OŠ Žrnovnica</t>
  </si>
  <si>
    <t>Marta Anastazija</t>
  </si>
  <si>
    <t>Paštar</t>
  </si>
  <si>
    <t>Škorić</t>
  </si>
  <si>
    <t>92489602793</t>
  </si>
  <si>
    <t>12345 PAS</t>
  </si>
  <si>
    <t>55555 EUROPA</t>
  </si>
  <si>
    <t>54321 GEOGRAFIJA</t>
  </si>
  <si>
    <t>55555 CVJETIĆ</t>
  </si>
  <si>
    <t>06043 TITANIK</t>
  </si>
  <si>
    <t xml:space="preserve"> 20282   GLOBUS</t>
  </si>
  <si>
    <t>23095 DRVO</t>
  </si>
  <si>
    <t>10000 MUSA</t>
  </si>
  <si>
    <t>12345 FELIXIS</t>
  </si>
  <si>
    <t>12345 OKLOP</t>
  </si>
  <si>
    <t>55888 ALRAK</t>
  </si>
  <si>
    <t>54321 FACEBOOK</t>
  </si>
  <si>
    <t>46846 GEA</t>
  </si>
  <si>
    <t>23150 MERTOJAK</t>
  </si>
  <si>
    <t>12345 PERNICA</t>
  </si>
  <si>
    <t>12345 BROJ</t>
  </si>
  <si>
    <t>82100 CRVENA</t>
  </si>
  <si>
    <t>50000 GLJIVA</t>
  </si>
  <si>
    <t>19058 MAČKA</t>
  </si>
  <si>
    <t>98998 BABET</t>
  </si>
  <si>
    <t>31312 POSEJDON</t>
  </si>
  <si>
    <t>00132 BARCA</t>
  </si>
  <si>
    <t>12345 KLUPA</t>
  </si>
  <si>
    <t>11111 ATLAS</t>
  </si>
  <si>
    <t>63233 KLJUČ</t>
  </si>
  <si>
    <t>37237  AZIJA</t>
  </si>
  <si>
    <t>04113 PILE</t>
  </si>
  <si>
    <t>18463 VODA</t>
  </si>
  <si>
    <t>77035 SILVER</t>
  </si>
  <si>
    <t>84257 OBBITELJ</t>
  </si>
  <si>
    <t>11111 KRALJ</t>
  </si>
  <si>
    <t>55555 PAPIR</t>
  </si>
  <si>
    <t>12345 NOGOMET</t>
  </si>
  <si>
    <t>BAVIĆ</t>
  </si>
  <si>
    <t>Konić</t>
  </si>
  <si>
    <t>13042 LAV</t>
  </si>
  <si>
    <t>10042 PINKY</t>
  </si>
  <si>
    <t>83838 BRŠLJAN</t>
  </si>
  <si>
    <t>56789 POBJEDA</t>
  </si>
  <si>
    <t>11111 BITELIĆ</t>
  </si>
  <si>
    <t>55555 KAJZERICA</t>
  </si>
  <si>
    <t>10137 GEOGRAFIJA</t>
  </si>
  <si>
    <t>88888 SPORT</t>
  </si>
  <si>
    <t>19006 ISTANBUL</t>
  </si>
  <si>
    <t>12345 TRIPORTE</t>
  </si>
  <si>
    <t>24680 KLAVIR</t>
  </si>
  <si>
    <t>34202 AZIJA</t>
  </si>
  <si>
    <t>10001 EVEREST</t>
  </si>
  <si>
    <t>11611 KARTA</t>
  </si>
  <si>
    <t>91825 VATRA</t>
  </si>
  <si>
    <t>20579 SUNCE</t>
  </si>
  <si>
    <t>12345 FORMULA</t>
  </si>
  <si>
    <t>51002 SOKOL</t>
  </si>
  <si>
    <t>13125 LOKOT</t>
  </si>
  <si>
    <t>11111 TORCA</t>
  </si>
  <si>
    <t>21435 SLIKA</t>
  </si>
  <si>
    <t>15102 DISNEYLAND</t>
  </si>
  <si>
    <t>26543 GUMICA</t>
  </si>
  <si>
    <t>11111 SOKI</t>
  </si>
  <si>
    <t>19093 ANTARKTIKA</t>
  </si>
  <si>
    <t>44455 KARTA</t>
  </si>
  <si>
    <t>21252 ČOKOLADA</t>
  </si>
  <si>
    <t>17052 PLOČA</t>
  </si>
  <si>
    <t>33338 BRAHMAPUTRA</t>
  </si>
  <si>
    <t>21215 RUČAK</t>
  </si>
  <si>
    <t>12345 GEOGRAFIJA</t>
  </si>
  <si>
    <t>00004 KOPENHAGEN</t>
  </si>
  <si>
    <t>10509 OMIŠ</t>
  </si>
  <si>
    <t>55555 GEOGRAFIJA</t>
  </si>
  <si>
    <t>43156 KRASTAVAC</t>
  </si>
  <si>
    <t>97977 CIPAR</t>
  </si>
  <si>
    <t>33555 PEWDIEPIE</t>
  </si>
  <si>
    <t>53497 OSLO</t>
  </si>
  <si>
    <t>39851 PAPIR</t>
  </si>
  <si>
    <t>54145 REYKJAVIK</t>
  </si>
  <si>
    <t>23456 NEBODER</t>
  </si>
  <si>
    <t>11223 PARALELE</t>
  </si>
  <si>
    <t>56420 ELBRUS</t>
  </si>
  <si>
    <t>70044 VIRUS</t>
  </si>
  <si>
    <t>18888 NANTES</t>
  </si>
  <si>
    <t>24701 ZENDAL</t>
  </si>
  <si>
    <t>12534 MITTELLAND</t>
  </si>
  <si>
    <t>23489 BEKAVAC</t>
  </si>
  <si>
    <t>71771 SPLIT</t>
  </si>
  <si>
    <t>12579 SLIKA</t>
  </si>
  <si>
    <t>00001 AFGANISTAN</t>
  </si>
  <si>
    <t>30041 SAPUN</t>
  </si>
  <si>
    <t>12345 LOZINKA</t>
  </si>
  <si>
    <t>12345 MORE</t>
  </si>
  <si>
    <t>10121 MORE</t>
  </si>
  <si>
    <t>19500 ŠPAHER</t>
  </si>
  <si>
    <t>12345 PLANO</t>
  </si>
  <si>
    <t>13030 SARA</t>
  </si>
  <si>
    <t>07011 ATLAS</t>
  </si>
  <si>
    <t>12579 ŠKOLA</t>
  </si>
  <si>
    <t>65656 RAJNA</t>
  </si>
  <si>
    <t>44444 OMIŠ</t>
  </si>
  <si>
    <t>25215 KRKA</t>
  </si>
  <si>
    <t>25042 FRODO</t>
  </si>
  <si>
    <t>1701 SUNCE</t>
  </si>
  <si>
    <t>23125 GMAZ</t>
  </si>
  <si>
    <t>23456 PLOČE</t>
  </si>
  <si>
    <t>00010 JAPIRKO</t>
  </si>
  <si>
    <t>78290 MORE</t>
  </si>
  <si>
    <t>54231 ZEMLJOPIS</t>
  </si>
  <si>
    <t>23456 AVION</t>
  </si>
  <si>
    <t>55455 BUREK</t>
  </si>
  <si>
    <t>62656 ŠKVER</t>
  </si>
  <si>
    <t>14362 FLIŠ</t>
  </si>
  <si>
    <t>42815 METALHEAD</t>
  </si>
  <si>
    <t>12400 LUMEN</t>
  </si>
  <si>
    <t>Žurić</t>
  </si>
  <si>
    <t>01992 GEPARD</t>
  </si>
  <si>
    <t>25472 MARINO</t>
  </si>
  <si>
    <t>22829 AVI</t>
  </si>
  <si>
    <t>11233 SREĆA</t>
  </si>
  <si>
    <t>28200 KOŠ</t>
  </si>
  <si>
    <t>40191 PLAVA</t>
  </si>
  <si>
    <t>01234 KUĆA</t>
  </si>
  <si>
    <t>ZVIJEZDA 21424</t>
  </si>
  <si>
    <t>30700 ODBOJKA</t>
  </si>
  <si>
    <t>54321 KIKI</t>
  </si>
  <si>
    <t>16977 HOTH</t>
  </si>
  <si>
    <t>98765 POLJUD</t>
  </si>
  <si>
    <t>97969 DUGA</t>
  </si>
  <si>
    <t>02606 LJUBIČASTA</t>
  </si>
  <si>
    <t>88888 MEŠTAR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</si>
</sst>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&quot;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60"/>
      <name val="Calibri"/>
      <family val="2"/>
    </font>
    <font>
      <sz val="12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theme="4" tint="-0.24997000396251678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1"/>
      <color rgb="FF00B050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1" fontId="1" fillId="0" borderId="0" xfId="56" applyNumberFormat="1" applyFill="1" applyProtection="1">
      <alignment/>
      <protection/>
    </xf>
    <xf numFmtId="49" fontId="1" fillId="0" borderId="0" xfId="56" applyNumberFormat="1" applyFill="1" applyProtection="1">
      <alignment/>
      <protection/>
    </xf>
    <xf numFmtId="0" fontId="1" fillId="0" borderId="0" xfId="56" applyFill="1" applyProtection="1">
      <alignment/>
      <protection/>
    </xf>
    <xf numFmtId="1" fontId="3" fillId="33" borderId="10" xfId="56" applyNumberFormat="1" applyFont="1" applyFill="1" applyBorder="1" applyAlignment="1" applyProtection="1">
      <alignment horizontal="center"/>
      <protection/>
    </xf>
    <xf numFmtId="0" fontId="44" fillId="0" borderId="0" xfId="56" applyFont="1" applyFill="1" applyBorder="1">
      <alignment/>
      <protection/>
    </xf>
    <xf numFmtId="0" fontId="0" fillId="34" borderId="0" xfId="0" applyFill="1" applyAlignment="1">
      <alignment/>
    </xf>
    <xf numFmtId="49" fontId="3" fillId="33" borderId="11" xfId="56" applyNumberFormat="1" applyFont="1" applyFill="1" applyBorder="1" applyAlignment="1" applyProtection="1">
      <alignment horizontal="center"/>
      <protection/>
    </xf>
    <xf numFmtId="0" fontId="3" fillId="33" borderId="11" xfId="56" applyFont="1" applyFill="1" applyBorder="1" applyAlignment="1" applyProtection="1">
      <alignment horizontal="center"/>
      <protection/>
    </xf>
    <xf numFmtId="0" fontId="1" fillId="0" borderId="0" xfId="56" applyFill="1" applyBorder="1">
      <alignment/>
      <protection/>
    </xf>
    <xf numFmtId="0" fontId="1" fillId="0" borderId="0" xfId="56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49" fontId="1" fillId="0" borderId="0" xfId="56" applyNumberFormat="1" applyFill="1" applyBorder="1">
      <alignment/>
      <protection/>
    </xf>
    <xf numFmtId="49" fontId="7" fillId="0" borderId="0" xfId="56" applyNumberFormat="1" applyFont="1" applyFill="1" applyBorder="1">
      <alignment/>
      <protection/>
    </xf>
    <xf numFmtId="0" fontId="7" fillId="0" borderId="0" xfId="56" applyFont="1" applyFill="1" applyBorder="1">
      <alignment/>
      <protection/>
    </xf>
    <xf numFmtId="49" fontId="9" fillId="0" borderId="0" xfId="56" applyNumberFormat="1" applyFont="1" applyFill="1" applyBorder="1">
      <alignment/>
      <protection/>
    </xf>
    <xf numFmtId="0" fontId="9" fillId="0" borderId="0" xfId="56" applyFont="1" applyFill="1" applyBorder="1">
      <alignment/>
      <protection/>
    </xf>
    <xf numFmtId="49" fontId="6" fillId="0" borderId="0" xfId="56" applyNumberFormat="1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0" fillId="0" borderId="0" xfId="56" applyNumberFormat="1" applyFont="1" applyFill="1" applyBorder="1">
      <alignment/>
      <protection/>
    </xf>
    <xf numFmtId="0" fontId="0" fillId="0" borderId="0" xfId="56" applyFont="1" applyFill="1" applyBorder="1">
      <alignment/>
      <protection/>
    </xf>
    <xf numFmtId="164" fontId="1" fillId="0" borderId="0" xfId="56" applyNumberFormat="1" applyFill="1" applyBorder="1">
      <alignment/>
      <protection/>
    </xf>
    <xf numFmtId="49" fontId="5" fillId="0" borderId="0" xfId="56" applyNumberFormat="1" applyFont="1" applyFill="1" applyBorder="1">
      <alignment/>
      <protection/>
    </xf>
    <xf numFmtId="0" fontId="5" fillId="0" borderId="0" xfId="56" applyFont="1" applyFill="1" applyBorder="1">
      <alignment/>
      <protection/>
    </xf>
    <xf numFmtId="49" fontId="45" fillId="0" borderId="0" xfId="56" applyNumberFormat="1" applyFont="1" applyFill="1" applyBorder="1">
      <alignment/>
      <protection/>
    </xf>
    <xf numFmtId="0" fontId="45" fillId="0" borderId="0" xfId="56" applyFont="1" applyFill="1" applyBorder="1">
      <alignment/>
      <protection/>
    </xf>
    <xf numFmtId="0" fontId="1" fillId="0" borderId="0" xfId="56" applyFont="1" applyFill="1" applyBorder="1">
      <alignment/>
      <protection/>
    </xf>
    <xf numFmtId="0" fontId="46" fillId="0" borderId="0" xfId="56" applyFont="1" applyFill="1" applyBorder="1">
      <alignment/>
      <protection/>
    </xf>
    <xf numFmtId="0" fontId="47" fillId="0" borderId="0" xfId="56" applyFont="1" applyFill="1" applyBorder="1">
      <alignment/>
      <protection/>
    </xf>
    <xf numFmtId="0" fontId="43" fillId="0" borderId="0" xfId="56" applyFont="1" applyFill="1" applyBorder="1">
      <alignment/>
      <protection/>
    </xf>
    <xf numFmtId="49" fontId="1" fillId="0" borderId="0" xfId="56" applyNumberFormat="1" applyFont="1" applyFill="1" applyBorder="1">
      <alignment/>
      <protection/>
    </xf>
    <xf numFmtId="49" fontId="39" fillId="0" borderId="0" xfId="54" applyNumberFormat="1" applyFill="1" applyBorder="1" applyAlignment="1">
      <alignment/>
    </xf>
    <xf numFmtId="0" fontId="39" fillId="0" borderId="0" xfId="54" applyFill="1" applyBorder="1" applyAlignment="1">
      <alignment/>
    </xf>
    <xf numFmtId="49" fontId="8" fillId="0" borderId="0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43" fillId="0" borderId="0" xfId="56" applyNumberFormat="1" applyFont="1" applyFill="1" applyBorder="1">
      <alignment/>
      <protection/>
    </xf>
    <xf numFmtId="0" fontId="43" fillId="0" borderId="0" xfId="56" applyFont="1" applyFill="1" applyBorder="1" applyAlignment="1">
      <alignment horizontal="left"/>
      <protection/>
    </xf>
    <xf numFmtId="49" fontId="0" fillId="0" borderId="0" xfId="0" applyNumberFormat="1" applyFill="1" applyBorder="1" applyAlignment="1">
      <alignment/>
    </xf>
    <xf numFmtId="49" fontId="44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49" fontId="46" fillId="0" borderId="0" xfId="56" applyNumberFormat="1" applyFont="1" applyFill="1" applyBorder="1">
      <alignment/>
      <protection/>
    </xf>
    <xf numFmtId="49" fontId="12" fillId="0" borderId="0" xfId="56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3" fillId="0" borderId="0" xfId="0" applyFont="1" applyFill="1" applyAlignment="1">
      <alignment/>
    </xf>
    <xf numFmtId="49" fontId="0" fillId="0" borderId="0" xfId="56" applyNumberFormat="1" applyFont="1" applyFill="1" applyBorder="1">
      <alignment/>
      <protection/>
    </xf>
    <xf numFmtId="0" fontId="48" fillId="0" borderId="0" xfId="56" applyFont="1" applyFill="1" applyBorder="1">
      <alignment/>
      <protection/>
    </xf>
    <xf numFmtId="49" fontId="0" fillId="0" borderId="0" xfId="54" applyNumberFormat="1" applyFont="1" applyFill="1" applyBorder="1" applyAlignment="1">
      <alignment/>
    </xf>
    <xf numFmtId="0" fontId="0" fillId="0" borderId="0" xfId="54" applyFont="1" applyFill="1" applyBorder="1" applyAlignment="1">
      <alignment/>
    </xf>
    <xf numFmtId="0" fontId="0" fillId="0" borderId="0" xfId="56" applyFont="1" applyFill="1" applyBorder="1" applyAlignment="1">
      <alignment horizontal="center"/>
      <protection/>
    </xf>
    <xf numFmtId="49" fontId="49" fillId="0" borderId="0" xfId="56" applyNumberFormat="1" applyFont="1" applyFill="1" applyBorder="1">
      <alignment/>
      <protection/>
    </xf>
    <xf numFmtId="0" fontId="50" fillId="0" borderId="0" xfId="56" applyFont="1" applyFill="1" applyBorder="1">
      <alignment/>
      <protection/>
    </xf>
    <xf numFmtId="0" fontId="0" fillId="0" borderId="0" xfId="0" applyFont="1" applyFill="1" applyAlignment="1">
      <alignment/>
    </xf>
    <xf numFmtId="1" fontId="1" fillId="0" borderId="0" xfId="56" applyNumberFormat="1" applyFont="1" applyFill="1">
      <alignment/>
      <protection/>
    </xf>
    <xf numFmtId="0" fontId="1" fillId="0" borderId="0" xfId="56" applyFont="1" applyFill="1">
      <alignment/>
      <protection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" fillId="0" borderId="0" xfId="56" applyNumberFormat="1" applyFont="1" applyFill="1">
      <alignment/>
      <protection/>
    </xf>
    <xf numFmtId="0" fontId="13" fillId="0" borderId="0" xfId="56" applyFont="1" applyFill="1" applyBorder="1">
      <alignment/>
      <protection/>
    </xf>
    <xf numFmtId="49" fontId="51" fillId="0" borderId="0" xfId="56" applyNumberFormat="1" applyFont="1" applyFill="1" applyBorder="1">
      <alignment/>
      <protection/>
    </xf>
    <xf numFmtId="0" fontId="51" fillId="0" borderId="0" xfId="56" applyFont="1" applyFill="1" applyBorder="1">
      <alignment/>
      <protection/>
    </xf>
    <xf numFmtId="0" fontId="11" fillId="0" borderId="0" xfId="56" applyFont="1" applyFill="1" applyBorder="1" applyProtection="1">
      <alignment/>
      <protection/>
    </xf>
    <xf numFmtId="0" fontId="10" fillId="0" borderId="0" xfId="56" applyFont="1" applyFill="1" applyBorder="1" applyProtection="1">
      <alignment/>
      <protection/>
    </xf>
    <xf numFmtId="0" fontId="1" fillId="0" borderId="0" xfId="56" applyNumberFormat="1" applyFill="1" applyBorder="1">
      <alignment/>
      <protection/>
    </xf>
    <xf numFmtId="1" fontId="3" fillId="33" borderId="11" xfId="56" applyNumberFormat="1" applyFont="1" applyFill="1" applyBorder="1" applyAlignment="1" applyProtection="1">
      <alignment horizontal="center"/>
      <protection/>
    </xf>
    <xf numFmtId="0" fontId="0" fillId="0" borderId="0" xfId="56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49" fontId="0" fillId="0" borderId="0" xfId="56" applyNumberFormat="1" applyFont="1" applyFill="1" applyBorder="1" applyAlignment="1">
      <alignment horizontal="left"/>
      <protection/>
    </xf>
    <xf numFmtId="49" fontId="11" fillId="0" borderId="0" xfId="56" applyNumberFormat="1" applyFont="1" applyFill="1" applyBorder="1" applyAlignment="1">
      <alignment horizontal="left"/>
      <protection/>
    </xf>
    <xf numFmtId="0" fontId="11" fillId="0" borderId="0" xfId="56" applyFont="1" applyFill="1" applyBorder="1" applyAlignment="1">
      <alignment horizontal="left"/>
      <protection/>
    </xf>
    <xf numFmtId="0" fontId="4" fillId="0" borderId="0" xfId="56" applyFont="1" applyFill="1" applyBorder="1">
      <alignment/>
      <protection/>
    </xf>
    <xf numFmtId="0" fontId="1" fillId="0" borderId="0" xfId="57" applyFont="1" applyFill="1" applyBorder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NumberFormat="1" applyFont="1" applyFill="1" applyBorder="1" applyAlignment="1">
      <alignment horizontal="center"/>
      <protection/>
    </xf>
    <xf numFmtId="0" fontId="52" fillId="0" borderId="0" xfId="56" applyFont="1" applyFill="1" applyBorder="1">
      <alignment/>
      <protection/>
    </xf>
    <xf numFmtId="0" fontId="1" fillId="0" borderId="0" xfId="56" applyFont="1" applyFill="1" applyBorder="1" applyAlignment="1">
      <alignment horizontal="left"/>
      <protection/>
    </xf>
    <xf numFmtId="0" fontId="11" fillId="0" borderId="0" xfId="57" applyFont="1" applyFill="1" applyBorder="1" applyAlignment="1">
      <alignment horizontal="left"/>
      <protection/>
    </xf>
    <xf numFmtId="0" fontId="1" fillId="0" borderId="0" xfId="56" applyFill="1" applyAlignment="1" applyProtection="1">
      <alignment horizontal="right"/>
      <protection/>
    </xf>
    <xf numFmtId="0" fontId="3" fillId="33" borderId="11" xfId="56" applyFont="1" applyFill="1" applyBorder="1" applyAlignment="1" applyProtection="1">
      <alignment horizontal="right"/>
      <protection/>
    </xf>
    <xf numFmtId="0" fontId="0" fillId="0" borderId="0" xfId="56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1" fillId="0" borderId="0" xfId="56" applyFont="1" applyFill="1" applyAlignment="1">
      <alignment horizontal="right"/>
      <protection/>
    </xf>
    <xf numFmtId="0" fontId="1" fillId="0" borderId="0" xfId="56" applyFill="1" applyBorder="1" applyAlignment="1">
      <alignment horizontal="right"/>
      <protection/>
    </xf>
    <xf numFmtId="0" fontId="7" fillId="0" borderId="0" xfId="56" applyFont="1" applyFill="1" applyBorder="1" applyAlignment="1">
      <alignment horizontal="right"/>
      <protection/>
    </xf>
    <xf numFmtId="0" fontId="9" fillId="0" borderId="0" xfId="56" applyFont="1" applyFill="1" applyBorder="1" applyAlignment="1">
      <alignment horizontal="right"/>
      <protection/>
    </xf>
    <xf numFmtId="0" fontId="6" fillId="0" borderId="0" xfId="56" applyFont="1" applyFill="1" applyBorder="1" applyAlignment="1">
      <alignment horizontal="right"/>
      <protection/>
    </xf>
    <xf numFmtId="0" fontId="5" fillId="0" borderId="0" xfId="56" applyFont="1" applyFill="1" applyBorder="1" applyAlignment="1">
      <alignment horizontal="right"/>
      <protection/>
    </xf>
    <xf numFmtId="0" fontId="45" fillId="0" borderId="0" xfId="56" applyFont="1" applyFill="1" applyBorder="1" applyAlignment="1">
      <alignment horizontal="right"/>
      <protection/>
    </xf>
    <xf numFmtId="0" fontId="46" fillId="0" borderId="0" xfId="56" applyFont="1" applyFill="1" applyBorder="1" applyAlignment="1">
      <alignment horizontal="right"/>
      <protection/>
    </xf>
    <xf numFmtId="0" fontId="43" fillId="0" borderId="0" xfId="56" applyFont="1" applyFill="1" applyBorder="1" applyAlignment="1">
      <alignment horizontal="right"/>
      <protection/>
    </xf>
    <xf numFmtId="0" fontId="39" fillId="0" borderId="0" xfId="54" applyFill="1" applyBorder="1" applyAlignment="1">
      <alignment horizontal="right"/>
    </xf>
    <xf numFmtId="0" fontId="8" fillId="0" borderId="0" xfId="56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4" fillId="0" borderId="0" xfId="56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49" fontId="0" fillId="35" borderId="0" xfId="56" applyNumberFormat="1" applyFont="1" applyFill="1" applyBorder="1">
      <alignment/>
      <protection/>
    </xf>
    <xf numFmtId="0" fontId="0" fillId="35" borderId="0" xfId="0" applyFont="1" applyFill="1" applyAlignment="1">
      <alignment/>
    </xf>
    <xf numFmtId="0" fontId="0" fillId="35" borderId="0" xfId="56" applyFont="1" applyFill="1" applyBorder="1">
      <alignment/>
      <protection/>
    </xf>
    <xf numFmtId="0" fontId="0" fillId="35" borderId="0" xfId="56" applyFont="1" applyFill="1" applyBorder="1" applyAlignment="1">
      <alignment horizontal="right"/>
      <protection/>
    </xf>
    <xf numFmtId="0" fontId="1" fillId="35" borderId="0" xfId="56" applyFont="1" applyFill="1">
      <alignment/>
      <protection/>
    </xf>
    <xf numFmtId="49" fontId="0" fillId="35" borderId="0" xfId="54" applyNumberFormat="1" applyFont="1" applyFill="1" applyBorder="1" applyAlignment="1">
      <alignment/>
    </xf>
    <xf numFmtId="0" fontId="0" fillId="35" borderId="0" xfId="54" applyFont="1" applyFill="1" applyBorder="1" applyAlignment="1">
      <alignment/>
    </xf>
    <xf numFmtId="0" fontId="0" fillId="35" borderId="0" xfId="54" applyFont="1" applyFill="1" applyBorder="1" applyAlignment="1">
      <alignment horizontal="right"/>
    </xf>
    <xf numFmtId="0" fontId="1" fillId="0" borderId="0" xfId="56" applyFont="1" applyFill="1" applyBorder="1" applyAlignment="1">
      <alignment horizontal="right"/>
      <protection/>
    </xf>
    <xf numFmtId="0" fontId="0" fillId="35" borderId="0" xfId="56" applyFont="1" applyFill="1" applyBorder="1" applyAlignment="1">
      <alignment horizontal="left"/>
      <protection/>
    </xf>
    <xf numFmtId="0" fontId="0" fillId="35" borderId="12" xfId="0" applyFont="1" applyFill="1" applyBorder="1" applyAlignment="1">
      <alignment/>
    </xf>
    <xf numFmtId="49" fontId="0" fillId="35" borderId="12" xfId="56" applyNumberFormat="1" applyFont="1" applyFill="1" applyBorder="1">
      <alignment/>
      <protection/>
    </xf>
    <xf numFmtId="0" fontId="0" fillId="35" borderId="12" xfId="56" applyFont="1" applyFill="1" applyBorder="1">
      <alignment/>
      <protection/>
    </xf>
    <xf numFmtId="0" fontId="0" fillId="35" borderId="12" xfId="56" applyFont="1" applyFill="1" applyBorder="1" applyAlignment="1">
      <alignment horizontal="right"/>
      <protection/>
    </xf>
    <xf numFmtId="0" fontId="0" fillId="0" borderId="0" xfId="54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49" fontId="0" fillId="35" borderId="0" xfId="56" applyNumberFormat="1" applyFont="1" applyFill="1" applyBorder="1" applyAlignment="1">
      <alignment horizontal="left"/>
      <protection/>
    </xf>
    <xf numFmtId="49" fontId="0" fillId="35" borderId="0" xfId="54" applyNumberFormat="1" applyFont="1" applyFill="1" applyBorder="1" applyAlignment="1">
      <alignment horizontal="left"/>
    </xf>
    <xf numFmtId="0" fontId="0" fillId="35" borderId="0" xfId="54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49" fontId="0" fillId="35" borderId="12" xfId="56" applyNumberFormat="1" applyFont="1" applyFill="1" applyBorder="1" applyAlignment="1">
      <alignment horizontal="left"/>
      <protection/>
    </xf>
    <xf numFmtId="0" fontId="0" fillId="35" borderId="12" xfId="56" applyFont="1" applyFill="1" applyBorder="1" applyAlignment="1">
      <alignment horizontal="left"/>
      <protection/>
    </xf>
    <xf numFmtId="0" fontId="0" fillId="35" borderId="0" xfId="54" applyFont="1" applyFill="1" applyBorder="1" applyAlignment="1">
      <alignment horizontal="left"/>
    </xf>
    <xf numFmtId="0" fontId="1" fillId="35" borderId="0" xfId="56" applyFont="1" applyFill="1" applyBorder="1" applyAlignment="1">
      <alignment horizontal="left"/>
      <protection/>
    </xf>
    <xf numFmtId="0" fontId="11" fillId="35" borderId="0" xfId="56" applyFont="1" applyFill="1" applyBorder="1" applyAlignment="1">
      <alignment horizontal="left"/>
      <protection/>
    </xf>
    <xf numFmtId="0" fontId="11" fillId="35" borderId="12" xfId="56" applyFont="1" applyFill="1" applyBorder="1" applyAlignment="1">
      <alignment horizontal="left"/>
      <protection/>
    </xf>
    <xf numFmtId="0" fontId="1" fillId="35" borderId="12" xfId="56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3</xdr:col>
      <xdr:colOff>19050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10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3</xdr:col>
      <xdr:colOff>19050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10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28575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6"/>
  <sheetViews>
    <sheetView zoomScale="90" zoomScaleNormal="90" zoomScalePageLayoutView="0" workbookViewId="0" topLeftCell="A1">
      <selection activeCell="G20" sqref="G20"/>
    </sheetView>
  </sheetViews>
  <sheetFormatPr defaultColWidth="9.140625" defaultRowHeight="15"/>
  <cols>
    <col min="2" max="2" width="13.7109375" style="0" bestFit="1" customWidth="1"/>
    <col min="4" max="4" width="12.8515625" style="0" bestFit="1" customWidth="1"/>
    <col min="12" max="12" width="9.140625" style="99" customWidth="1"/>
    <col min="15" max="15" width="9.140625" style="99" customWidth="1"/>
    <col min="21" max="21" width="17.7109375" style="0" bestFit="1" customWidth="1"/>
    <col min="25" max="25" width="16.8515625" style="0" customWidth="1"/>
    <col min="26" max="26" width="19.57421875" style="0" customWidth="1"/>
  </cols>
  <sheetData>
    <row r="1" spans="1:21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81"/>
      <c r="M1" s="3"/>
      <c r="N1" s="3"/>
      <c r="O1" s="81"/>
      <c r="P1" s="3"/>
      <c r="Q1" s="3"/>
      <c r="R1" s="3"/>
      <c r="S1" s="3"/>
      <c r="T1" s="3"/>
      <c r="U1" s="3"/>
    </row>
    <row r="2" spans="1:21" ht="1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81"/>
      <c r="M2" s="3"/>
      <c r="N2" s="3"/>
      <c r="O2" s="81"/>
      <c r="P2" s="3"/>
      <c r="Q2" s="3"/>
      <c r="R2" s="3"/>
      <c r="S2" s="3"/>
      <c r="T2" s="3"/>
      <c r="U2" s="3"/>
    </row>
    <row r="3" spans="1:27" ht="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81"/>
      <c r="M3" s="3"/>
      <c r="N3" s="3"/>
      <c r="O3" s="81"/>
      <c r="P3" s="3"/>
      <c r="Q3" s="3"/>
      <c r="R3" s="3"/>
      <c r="S3" s="3"/>
      <c r="T3" s="3"/>
      <c r="U3" s="3"/>
      <c r="Y3" s="44"/>
      <c r="Z3" s="44"/>
      <c r="AA3" s="44"/>
    </row>
    <row r="4" spans="1:27" ht="1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81"/>
      <c r="M4" s="3"/>
      <c r="N4" s="3"/>
      <c r="O4" s="81"/>
      <c r="P4" s="3"/>
      <c r="Q4" s="3"/>
      <c r="R4" s="3"/>
      <c r="S4" s="3"/>
      <c r="T4" s="3"/>
      <c r="U4" s="3"/>
      <c r="Y4" s="44"/>
      <c r="Z4" s="45"/>
      <c r="AA4" s="44"/>
    </row>
    <row r="5" spans="1:27" ht="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81"/>
      <c r="M5" s="3"/>
      <c r="N5" s="3"/>
      <c r="O5" s="81"/>
      <c r="P5" s="3"/>
      <c r="Q5" s="3"/>
      <c r="R5" s="3"/>
      <c r="S5" s="3"/>
      <c r="T5" s="3"/>
      <c r="U5" s="3"/>
      <c r="Y5" s="44"/>
      <c r="Z5" s="44"/>
      <c r="AA5" s="44"/>
    </row>
    <row r="6" spans="1:27" ht="15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81"/>
      <c r="M6" s="3"/>
      <c r="N6" s="3"/>
      <c r="O6" s="81"/>
      <c r="P6" s="3"/>
      <c r="Q6" s="3"/>
      <c r="R6" s="3"/>
      <c r="S6" s="3"/>
      <c r="T6" s="3"/>
      <c r="U6" s="3"/>
      <c r="Y6" s="46"/>
      <c r="Z6" s="46"/>
      <c r="AA6" s="46"/>
    </row>
    <row r="7" spans="1:27" ht="15">
      <c r="A7" s="4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2" t="s">
        <v>11</v>
      </c>
      <c r="M7" s="8" t="s">
        <v>12</v>
      </c>
      <c r="N7" s="8" t="s">
        <v>13</v>
      </c>
      <c r="O7" s="82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  <c r="Y7" s="46"/>
      <c r="Z7" s="46"/>
      <c r="AA7" s="46"/>
    </row>
    <row r="8" spans="1:27" ht="15">
      <c r="A8" s="101"/>
      <c r="B8" s="100" t="s">
        <v>450</v>
      </c>
      <c r="C8" s="102" t="s">
        <v>451</v>
      </c>
      <c r="D8" s="102" t="s">
        <v>452</v>
      </c>
      <c r="E8" s="102" t="s">
        <v>24</v>
      </c>
      <c r="F8" s="102">
        <v>213</v>
      </c>
      <c r="G8" s="102" t="s">
        <v>25</v>
      </c>
      <c r="H8" s="102" t="s">
        <v>453</v>
      </c>
      <c r="I8" s="102" t="s">
        <v>454</v>
      </c>
      <c r="J8" s="102">
        <v>1791</v>
      </c>
      <c r="K8" s="102" t="s">
        <v>455</v>
      </c>
      <c r="L8" s="103">
        <v>17</v>
      </c>
      <c r="M8" s="102" t="s">
        <v>44</v>
      </c>
      <c r="N8" s="102">
        <v>1</v>
      </c>
      <c r="O8" s="103">
        <v>56</v>
      </c>
      <c r="P8" s="102"/>
      <c r="Q8" s="102"/>
      <c r="R8" s="102"/>
      <c r="S8" s="102"/>
      <c r="T8" s="102"/>
      <c r="U8" s="102" t="s">
        <v>456</v>
      </c>
      <c r="V8" s="54"/>
      <c r="Y8" s="44"/>
      <c r="Z8" s="44"/>
      <c r="AA8" s="44"/>
    </row>
    <row r="9" spans="1:27" ht="15">
      <c r="A9" s="101"/>
      <c r="B9" s="100" t="s">
        <v>442</v>
      </c>
      <c r="C9" s="102" t="s">
        <v>116</v>
      </c>
      <c r="D9" s="102" t="s">
        <v>212</v>
      </c>
      <c r="E9" s="102" t="s">
        <v>24</v>
      </c>
      <c r="F9" s="102">
        <v>213</v>
      </c>
      <c r="G9" s="102" t="s">
        <v>25</v>
      </c>
      <c r="H9" s="102" t="s">
        <v>443</v>
      </c>
      <c r="I9" s="102" t="s">
        <v>141</v>
      </c>
      <c r="J9" s="102">
        <v>1765</v>
      </c>
      <c r="K9" s="102" t="s">
        <v>43</v>
      </c>
      <c r="L9" s="103">
        <v>17</v>
      </c>
      <c r="M9" s="102" t="s">
        <v>44</v>
      </c>
      <c r="N9" s="102">
        <v>2</v>
      </c>
      <c r="O9" s="103">
        <v>52</v>
      </c>
      <c r="P9" s="102"/>
      <c r="Q9" s="102"/>
      <c r="R9" s="102"/>
      <c r="S9" s="102"/>
      <c r="T9" s="102"/>
      <c r="U9" s="102" t="s">
        <v>636</v>
      </c>
      <c r="V9" s="54"/>
      <c r="Y9" s="44"/>
      <c r="Z9" s="44"/>
      <c r="AA9" s="44"/>
    </row>
    <row r="10" spans="1:27" ht="15">
      <c r="A10" s="104"/>
      <c r="B10" s="105" t="s">
        <v>45</v>
      </c>
      <c r="C10" s="106" t="s">
        <v>46</v>
      </c>
      <c r="D10" s="106" t="s">
        <v>47</v>
      </c>
      <c r="E10" s="106" t="s">
        <v>24</v>
      </c>
      <c r="F10" s="106">
        <v>213</v>
      </c>
      <c r="G10" s="106" t="s">
        <v>25</v>
      </c>
      <c r="H10" s="106" t="s">
        <v>48</v>
      </c>
      <c r="I10" s="106" t="s">
        <v>49</v>
      </c>
      <c r="J10" s="106">
        <v>1764</v>
      </c>
      <c r="K10" s="106" t="s">
        <v>43</v>
      </c>
      <c r="L10" s="107">
        <v>17</v>
      </c>
      <c r="M10" s="106" t="s">
        <v>44</v>
      </c>
      <c r="N10" s="106">
        <v>2</v>
      </c>
      <c r="O10" s="107">
        <v>52</v>
      </c>
      <c r="P10" s="106"/>
      <c r="Q10" s="106"/>
      <c r="R10" s="106"/>
      <c r="S10" s="106"/>
      <c r="T10" s="106"/>
      <c r="U10" s="106" t="s">
        <v>50</v>
      </c>
      <c r="V10" s="54"/>
      <c r="Y10" s="44"/>
      <c r="Z10" s="44"/>
      <c r="AA10" s="44"/>
    </row>
    <row r="11" spans="1:27" ht="15">
      <c r="A11" s="104"/>
      <c r="B11" s="100" t="s">
        <v>31</v>
      </c>
      <c r="C11" s="102" t="s">
        <v>32</v>
      </c>
      <c r="D11" s="102" t="s">
        <v>33</v>
      </c>
      <c r="E11" s="102" t="s">
        <v>24</v>
      </c>
      <c r="F11" s="102">
        <v>213</v>
      </c>
      <c r="G11" s="102" t="s">
        <v>25</v>
      </c>
      <c r="H11" s="102" t="s">
        <v>34</v>
      </c>
      <c r="I11" s="102" t="s">
        <v>35</v>
      </c>
      <c r="J11" s="102">
        <v>1692</v>
      </c>
      <c r="K11" s="102" t="s">
        <v>36</v>
      </c>
      <c r="L11" s="103">
        <v>17</v>
      </c>
      <c r="M11" s="102" t="s">
        <v>37</v>
      </c>
      <c r="N11" s="102">
        <v>3</v>
      </c>
      <c r="O11" s="103">
        <v>51</v>
      </c>
      <c r="P11" s="102"/>
      <c r="Q11" s="102"/>
      <c r="R11" s="102"/>
      <c r="S11" s="102"/>
      <c r="T11" s="102"/>
      <c r="U11" s="102" t="s">
        <v>38</v>
      </c>
      <c r="V11" s="54"/>
      <c r="Y11" s="44"/>
      <c r="Z11" s="44"/>
      <c r="AA11" s="44"/>
    </row>
    <row r="12" spans="1:27" ht="15">
      <c r="A12" s="104"/>
      <c r="B12" s="100" t="s">
        <v>61</v>
      </c>
      <c r="C12" s="102" t="s">
        <v>62</v>
      </c>
      <c r="D12" s="102" t="s">
        <v>63</v>
      </c>
      <c r="E12" s="102" t="s">
        <v>24</v>
      </c>
      <c r="F12" s="102">
        <v>213</v>
      </c>
      <c r="G12" s="102" t="s">
        <v>25</v>
      </c>
      <c r="H12" s="102" t="s">
        <v>34</v>
      </c>
      <c r="I12" s="102" t="s">
        <v>35</v>
      </c>
      <c r="J12" s="102">
        <v>1692</v>
      </c>
      <c r="K12" s="102" t="s">
        <v>64</v>
      </c>
      <c r="L12" s="103">
        <v>17</v>
      </c>
      <c r="M12" s="102" t="s">
        <v>37</v>
      </c>
      <c r="N12" s="102">
        <v>3</v>
      </c>
      <c r="O12" s="103">
        <v>51</v>
      </c>
      <c r="P12" s="102"/>
      <c r="Q12" s="102"/>
      <c r="R12" s="102"/>
      <c r="S12" s="102"/>
      <c r="T12" s="102"/>
      <c r="U12" s="102" t="s">
        <v>637</v>
      </c>
      <c r="V12" s="54"/>
      <c r="Y12" s="46"/>
      <c r="Z12" s="46"/>
      <c r="AA12" s="46"/>
    </row>
    <row r="13" spans="1:27" ht="15">
      <c r="A13" s="104"/>
      <c r="B13" s="100" t="s">
        <v>110</v>
      </c>
      <c r="C13" s="102" t="s">
        <v>111</v>
      </c>
      <c r="D13" s="102" t="s">
        <v>112</v>
      </c>
      <c r="E13" s="102" t="s">
        <v>24</v>
      </c>
      <c r="F13" s="102">
        <v>213</v>
      </c>
      <c r="G13" s="102" t="s">
        <v>25</v>
      </c>
      <c r="H13" s="102" t="s">
        <v>92</v>
      </c>
      <c r="I13" s="102" t="s">
        <v>113</v>
      </c>
      <c r="J13" s="102">
        <v>1781</v>
      </c>
      <c r="K13" s="102" t="s">
        <v>43</v>
      </c>
      <c r="L13" s="103">
        <v>17</v>
      </c>
      <c r="M13" s="102" t="s">
        <v>44</v>
      </c>
      <c r="N13" s="102">
        <v>3</v>
      </c>
      <c r="O13" s="103">
        <v>51</v>
      </c>
      <c r="P13" s="102"/>
      <c r="Q13" s="102"/>
      <c r="R13" s="102"/>
      <c r="S13" s="102"/>
      <c r="T13" s="102"/>
      <c r="U13" s="102" t="s">
        <v>638</v>
      </c>
      <c r="V13" s="54"/>
      <c r="Y13" s="45"/>
      <c r="Z13" s="45"/>
      <c r="AA13" s="45"/>
    </row>
    <row r="14" spans="1:27" ht="15">
      <c r="A14" s="104"/>
      <c r="B14" s="100" t="s">
        <v>80</v>
      </c>
      <c r="C14" s="102" t="s">
        <v>81</v>
      </c>
      <c r="D14" s="102" t="s">
        <v>82</v>
      </c>
      <c r="E14" s="102" t="s">
        <v>24</v>
      </c>
      <c r="F14" s="103">
        <v>213</v>
      </c>
      <c r="G14" s="102" t="s">
        <v>25</v>
      </c>
      <c r="H14" s="102" t="s">
        <v>83</v>
      </c>
      <c r="I14" s="102" t="s">
        <v>84</v>
      </c>
      <c r="J14" s="103">
        <v>1755</v>
      </c>
      <c r="K14" s="109" t="s">
        <v>85</v>
      </c>
      <c r="L14" s="103">
        <v>17</v>
      </c>
      <c r="M14" s="102" t="s">
        <v>86</v>
      </c>
      <c r="N14" s="102">
        <v>4</v>
      </c>
      <c r="O14" s="103">
        <v>50</v>
      </c>
      <c r="P14" s="102"/>
      <c r="Q14" s="102"/>
      <c r="R14" s="102"/>
      <c r="S14" s="102"/>
      <c r="T14" s="102"/>
      <c r="U14" s="102" t="s">
        <v>639</v>
      </c>
      <c r="V14" s="54"/>
      <c r="Y14" s="45"/>
      <c r="Z14" s="45"/>
      <c r="AA14" s="45"/>
    </row>
    <row r="15" spans="1:27" ht="15">
      <c r="A15" s="104"/>
      <c r="B15" s="100" t="s">
        <v>56</v>
      </c>
      <c r="C15" s="102" t="s">
        <v>57</v>
      </c>
      <c r="D15" s="102" t="s">
        <v>58</v>
      </c>
      <c r="E15" s="102" t="s">
        <v>24</v>
      </c>
      <c r="F15" s="102">
        <v>213</v>
      </c>
      <c r="G15" s="102" t="s">
        <v>25</v>
      </c>
      <c r="H15" s="102" t="s">
        <v>59</v>
      </c>
      <c r="I15" s="102" t="s">
        <v>60</v>
      </c>
      <c r="J15" s="102">
        <v>1692</v>
      </c>
      <c r="K15" s="102" t="s">
        <v>36</v>
      </c>
      <c r="L15" s="103">
        <v>17</v>
      </c>
      <c r="M15" s="102" t="s">
        <v>37</v>
      </c>
      <c r="N15" s="102">
        <v>5</v>
      </c>
      <c r="O15" s="103">
        <v>49</v>
      </c>
      <c r="P15" s="102"/>
      <c r="Q15" s="102"/>
      <c r="R15" s="102"/>
      <c r="S15" s="102"/>
      <c r="T15" s="102"/>
      <c r="U15" s="102" t="s">
        <v>640</v>
      </c>
      <c r="V15" s="54"/>
      <c r="Y15" s="45"/>
      <c r="Z15" s="45"/>
      <c r="AA15" s="45"/>
    </row>
    <row r="16" spans="1:27" ht="15">
      <c r="A16" s="110"/>
      <c r="B16" s="111" t="s">
        <v>179</v>
      </c>
      <c r="C16" s="112" t="s">
        <v>139</v>
      </c>
      <c r="D16" s="112" t="s">
        <v>180</v>
      </c>
      <c r="E16" s="112" t="s">
        <v>24</v>
      </c>
      <c r="F16" s="112">
        <v>213</v>
      </c>
      <c r="G16" s="112" t="s">
        <v>25</v>
      </c>
      <c r="H16" s="112" t="s">
        <v>181</v>
      </c>
      <c r="I16" s="112" t="s">
        <v>82</v>
      </c>
      <c r="J16" s="112">
        <v>1772</v>
      </c>
      <c r="K16" s="112" t="s">
        <v>43</v>
      </c>
      <c r="L16" s="113">
        <v>17</v>
      </c>
      <c r="M16" s="112" t="s">
        <v>182</v>
      </c>
      <c r="N16" s="112">
        <v>5</v>
      </c>
      <c r="O16" s="113">
        <v>49</v>
      </c>
      <c r="P16" s="112"/>
      <c r="Q16" s="112"/>
      <c r="R16" s="112"/>
      <c r="S16" s="112"/>
      <c r="T16" s="112"/>
      <c r="U16" s="112" t="s">
        <v>641</v>
      </c>
      <c r="V16" s="54"/>
      <c r="Y16" s="45"/>
      <c r="Z16" s="45"/>
      <c r="AA16" s="45"/>
    </row>
    <row r="17" spans="1:27" ht="15">
      <c r="A17" s="55"/>
      <c r="B17" s="47" t="s">
        <v>21</v>
      </c>
      <c r="C17" s="20" t="s">
        <v>22</v>
      </c>
      <c r="D17" s="20" t="s">
        <v>23</v>
      </c>
      <c r="E17" s="20" t="s">
        <v>24</v>
      </c>
      <c r="F17" s="20">
        <v>213</v>
      </c>
      <c r="G17" s="20" t="s">
        <v>25</v>
      </c>
      <c r="H17" s="20" t="s">
        <v>26</v>
      </c>
      <c r="I17" s="20" t="s">
        <v>27</v>
      </c>
      <c r="J17" s="20">
        <v>1835</v>
      </c>
      <c r="K17" s="20" t="s">
        <v>28</v>
      </c>
      <c r="L17" s="83">
        <v>17</v>
      </c>
      <c r="M17" s="20" t="s">
        <v>29</v>
      </c>
      <c r="N17" s="20">
        <v>6</v>
      </c>
      <c r="O17" s="83">
        <v>46</v>
      </c>
      <c r="P17" s="20"/>
      <c r="Q17" s="20"/>
      <c r="R17" s="20"/>
      <c r="S17" s="20"/>
      <c r="T17" s="20"/>
      <c r="U17" s="20" t="s">
        <v>30</v>
      </c>
      <c r="V17" s="54"/>
      <c r="Y17" s="44"/>
      <c r="Z17" s="44"/>
      <c r="AA17" s="44"/>
    </row>
    <row r="18" spans="1:27" ht="15">
      <c r="A18" s="54"/>
      <c r="B18" s="47" t="s">
        <v>604</v>
      </c>
      <c r="C18" s="20" t="s">
        <v>605</v>
      </c>
      <c r="D18" s="20" t="s">
        <v>201</v>
      </c>
      <c r="E18" s="20" t="s">
        <v>24</v>
      </c>
      <c r="F18" s="20">
        <v>213</v>
      </c>
      <c r="G18" s="20" t="s">
        <v>25</v>
      </c>
      <c r="H18" s="20" t="s">
        <v>136</v>
      </c>
      <c r="I18" s="20" t="s">
        <v>606</v>
      </c>
      <c r="J18" s="20">
        <v>1778</v>
      </c>
      <c r="K18" s="20" t="s">
        <v>43</v>
      </c>
      <c r="L18" s="83">
        <v>17</v>
      </c>
      <c r="M18" s="20" t="s">
        <v>44</v>
      </c>
      <c r="N18" s="20">
        <v>6</v>
      </c>
      <c r="O18" s="83">
        <v>46</v>
      </c>
      <c r="P18" s="20"/>
      <c r="Q18" s="20"/>
      <c r="R18" s="20"/>
      <c r="S18" s="20"/>
      <c r="T18" s="20"/>
      <c r="U18" s="20" t="s">
        <v>607</v>
      </c>
      <c r="V18" s="54"/>
      <c r="Y18" s="44"/>
      <c r="Z18" s="44"/>
      <c r="AA18" s="44"/>
    </row>
    <row r="19" spans="1:27" ht="15">
      <c r="A19" s="54"/>
      <c r="B19" s="19">
        <v>13937555074</v>
      </c>
      <c r="C19" s="20" t="s">
        <v>129</v>
      </c>
      <c r="D19" s="20" t="s">
        <v>629</v>
      </c>
      <c r="E19" s="20" t="s">
        <v>24</v>
      </c>
      <c r="F19" s="20">
        <v>213</v>
      </c>
      <c r="G19" s="20" t="s">
        <v>25</v>
      </c>
      <c r="H19" s="20" t="s">
        <v>478</v>
      </c>
      <c r="I19" s="20" t="s">
        <v>630</v>
      </c>
      <c r="J19" s="20" t="s">
        <v>631</v>
      </c>
      <c r="K19" s="20" t="s">
        <v>43</v>
      </c>
      <c r="L19" s="83" t="s">
        <v>96</v>
      </c>
      <c r="M19" s="20" t="s">
        <v>44</v>
      </c>
      <c r="N19" s="20">
        <v>6</v>
      </c>
      <c r="O19" s="83">
        <v>46</v>
      </c>
      <c r="P19" s="20"/>
      <c r="Q19" s="20"/>
      <c r="R19" s="20"/>
      <c r="S19" s="20"/>
      <c r="T19" s="20"/>
      <c r="U19" s="20" t="s">
        <v>642</v>
      </c>
      <c r="V19" s="54"/>
      <c r="Y19" s="44"/>
      <c r="Z19" s="44"/>
      <c r="AA19" s="44"/>
    </row>
    <row r="20" spans="1:27" ht="15">
      <c r="A20" s="54"/>
      <c r="B20" s="47" t="s">
        <v>588</v>
      </c>
      <c r="C20" s="20" t="s">
        <v>139</v>
      </c>
      <c r="D20" s="20" t="s">
        <v>589</v>
      </c>
      <c r="E20" s="20" t="s">
        <v>24</v>
      </c>
      <c r="F20" s="20">
        <v>213</v>
      </c>
      <c r="G20" s="20" t="s">
        <v>25</v>
      </c>
      <c r="H20" s="20" t="s">
        <v>590</v>
      </c>
      <c r="I20" s="20" t="s">
        <v>343</v>
      </c>
      <c r="J20" s="20" t="s">
        <v>591</v>
      </c>
      <c r="K20" s="20" t="s">
        <v>43</v>
      </c>
      <c r="L20" s="83">
        <v>17</v>
      </c>
      <c r="M20" s="20" t="s">
        <v>44</v>
      </c>
      <c r="N20" s="20">
        <v>7</v>
      </c>
      <c r="O20" s="83">
        <v>45</v>
      </c>
      <c r="P20" s="20"/>
      <c r="Q20" s="20"/>
      <c r="R20" s="20"/>
      <c r="S20" s="20"/>
      <c r="T20" s="20"/>
      <c r="U20" s="20" t="s">
        <v>643</v>
      </c>
      <c r="V20" s="54"/>
      <c r="Y20" s="46"/>
      <c r="Z20" s="46"/>
      <c r="AA20" s="46"/>
    </row>
    <row r="21" spans="1:27" ht="15">
      <c r="A21" s="54"/>
      <c r="B21" s="47" t="s">
        <v>552</v>
      </c>
      <c r="C21" s="20" t="s">
        <v>553</v>
      </c>
      <c r="D21" s="20" t="s">
        <v>554</v>
      </c>
      <c r="E21" s="20" t="s">
        <v>24</v>
      </c>
      <c r="F21" s="20">
        <v>213</v>
      </c>
      <c r="G21" s="20" t="s">
        <v>25</v>
      </c>
      <c r="H21" s="20" t="s">
        <v>555</v>
      </c>
      <c r="I21" s="20" t="s">
        <v>556</v>
      </c>
      <c r="J21" s="20">
        <v>1689</v>
      </c>
      <c r="K21" s="20" t="s">
        <v>441</v>
      </c>
      <c r="L21" s="83">
        <v>17</v>
      </c>
      <c r="M21" s="20" t="s">
        <v>44</v>
      </c>
      <c r="N21" s="20">
        <v>7</v>
      </c>
      <c r="O21" s="83">
        <v>45</v>
      </c>
      <c r="P21" s="20"/>
      <c r="Q21" s="20"/>
      <c r="R21" s="20"/>
      <c r="S21" s="20"/>
      <c r="T21" s="20"/>
      <c r="U21" s="20" t="s">
        <v>644</v>
      </c>
      <c r="V21" s="54"/>
      <c r="Y21" s="45"/>
      <c r="Z21" s="45"/>
      <c r="AA21" s="45"/>
    </row>
    <row r="22" spans="1:27" ht="15">
      <c r="A22" s="56"/>
      <c r="B22" s="48">
        <v>77681947041</v>
      </c>
      <c r="C22" s="20" t="s">
        <v>39</v>
      </c>
      <c r="D22" s="20" t="s">
        <v>40</v>
      </c>
      <c r="E22" s="20" t="s">
        <v>24</v>
      </c>
      <c r="F22" s="20">
        <v>213</v>
      </c>
      <c r="G22" s="20" t="s">
        <v>25</v>
      </c>
      <c r="H22" s="20" t="s">
        <v>41</v>
      </c>
      <c r="I22" s="20" t="s">
        <v>42</v>
      </c>
      <c r="J22" s="20">
        <v>1766</v>
      </c>
      <c r="K22" s="20" t="s">
        <v>43</v>
      </c>
      <c r="L22" s="83">
        <v>17</v>
      </c>
      <c r="M22" s="20" t="s">
        <v>44</v>
      </c>
      <c r="N22" s="20">
        <v>8</v>
      </c>
      <c r="O22" s="83">
        <v>44</v>
      </c>
      <c r="P22" s="20"/>
      <c r="Q22" s="20"/>
      <c r="R22" s="20"/>
      <c r="S22" s="20"/>
      <c r="T22" s="20"/>
      <c r="U22" s="20" t="s">
        <v>645</v>
      </c>
      <c r="V22" s="54"/>
      <c r="Y22" s="45"/>
      <c r="Z22" s="45"/>
      <c r="AA22" s="45"/>
    </row>
    <row r="23" spans="1:27" ht="15">
      <c r="A23" s="54"/>
      <c r="B23" s="47" t="s">
        <v>174</v>
      </c>
      <c r="C23" s="20" t="s">
        <v>175</v>
      </c>
      <c r="D23" s="20" t="s">
        <v>176</v>
      </c>
      <c r="E23" s="20" t="s">
        <v>24</v>
      </c>
      <c r="F23" s="20">
        <v>213</v>
      </c>
      <c r="G23" s="20" t="s">
        <v>25</v>
      </c>
      <c r="H23" s="20" t="s">
        <v>177</v>
      </c>
      <c r="I23" s="20" t="s">
        <v>178</v>
      </c>
      <c r="J23" s="20">
        <v>1752</v>
      </c>
      <c r="K23" s="20" t="s">
        <v>43</v>
      </c>
      <c r="L23" s="83">
        <v>17</v>
      </c>
      <c r="M23" s="20" t="s">
        <v>44</v>
      </c>
      <c r="N23" s="20">
        <v>8</v>
      </c>
      <c r="O23" s="83">
        <v>44</v>
      </c>
      <c r="P23" s="20"/>
      <c r="Q23" s="20"/>
      <c r="R23" s="20"/>
      <c r="S23" s="20"/>
      <c r="T23" s="20"/>
      <c r="U23" s="20" t="s">
        <v>646</v>
      </c>
      <c r="V23" s="54"/>
      <c r="Y23" s="45"/>
      <c r="Z23" s="45"/>
      <c r="AA23" s="45"/>
    </row>
    <row r="24" spans="1:27" ht="15">
      <c r="A24" s="54"/>
      <c r="B24" s="47" t="s">
        <v>615</v>
      </c>
      <c r="C24" s="20" t="s">
        <v>148</v>
      </c>
      <c r="D24" s="20" t="s">
        <v>616</v>
      </c>
      <c r="E24" s="20" t="s">
        <v>24</v>
      </c>
      <c r="F24" s="20">
        <v>213</v>
      </c>
      <c r="G24" s="20" t="s">
        <v>25</v>
      </c>
      <c r="H24" s="20" t="s">
        <v>131</v>
      </c>
      <c r="I24" s="20" t="s">
        <v>614</v>
      </c>
      <c r="J24" s="20" t="s">
        <v>612</v>
      </c>
      <c r="K24" s="20" t="s">
        <v>151</v>
      </c>
      <c r="L24" s="83" t="s">
        <v>613</v>
      </c>
      <c r="M24" s="20" t="s">
        <v>44</v>
      </c>
      <c r="N24" s="20">
        <v>9</v>
      </c>
      <c r="O24" s="83">
        <v>43</v>
      </c>
      <c r="P24" s="20"/>
      <c r="Q24" s="20"/>
      <c r="R24" s="20"/>
      <c r="S24" s="20"/>
      <c r="T24" s="20"/>
      <c r="U24" s="20" t="s">
        <v>647</v>
      </c>
      <c r="V24" s="54"/>
      <c r="Y24" s="44"/>
      <c r="Z24" s="44"/>
      <c r="AA24" s="44"/>
    </row>
    <row r="25" spans="1:22" ht="15">
      <c r="A25" s="54"/>
      <c r="B25" s="47" t="s">
        <v>529</v>
      </c>
      <c r="C25" s="20" t="s">
        <v>530</v>
      </c>
      <c r="D25" s="20" t="s">
        <v>531</v>
      </c>
      <c r="E25" s="20" t="s">
        <v>24</v>
      </c>
      <c r="F25" s="20">
        <v>213</v>
      </c>
      <c r="G25" s="20" t="s">
        <v>25</v>
      </c>
      <c r="H25" s="20" t="s">
        <v>532</v>
      </c>
      <c r="I25" s="20" t="s">
        <v>533</v>
      </c>
      <c r="J25" s="20">
        <v>1767</v>
      </c>
      <c r="K25" s="20" t="s">
        <v>85</v>
      </c>
      <c r="L25" s="83">
        <v>17</v>
      </c>
      <c r="M25" s="20" t="s">
        <v>86</v>
      </c>
      <c r="N25" s="20">
        <v>10</v>
      </c>
      <c r="O25" s="83">
        <v>41</v>
      </c>
      <c r="P25" s="20"/>
      <c r="Q25" s="20"/>
      <c r="R25" s="20"/>
      <c r="S25" s="20"/>
      <c r="T25" s="20"/>
      <c r="U25" s="20" t="s">
        <v>648</v>
      </c>
      <c r="V25" s="54"/>
    </row>
    <row r="26" spans="1:22" ht="15">
      <c r="A26" s="54"/>
      <c r="B26" s="47" t="s">
        <v>184</v>
      </c>
      <c r="C26" s="20" t="s">
        <v>185</v>
      </c>
      <c r="D26" s="20" t="s">
        <v>186</v>
      </c>
      <c r="E26" s="20" t="s">
        <v>24</v>
      </c>
      <c r="F26" s="20">
        <v>213</v>
      </c>
      <c r="G26" s="20" t="s">
        <v>25</v>
      </c>
      <c r="H26" s="20" t="s">
        <v>187</v>
      </c>
      <c r="I26" s="20" t="s">
        <v>132</v>
      </c>
      <c r="J26" s="20">
        <v>1770</v>
      </c>
      <c r="K26" s="20" t="s">
        <v>43</v>
      </c>
      <c r="L26" s="83">
        <v>17</v>
      </c>
      <c r="M26" s="20" t="s">
        <v>44</v>
      </c>
      <c r="N26" s="20">
        <v>10</v>
      </c>
      <c r="O26" s="83">
        <v>41</v>
      </c>
      <c r="P26" s="20"/>
      <c r="Q26" s="20"/>
      <c r="R26" s="20"/>
      <c r="S26" s="20"/>
      <c r="T26" s="20"/>
      <c r="U26" s="20" t="s">
        <v>649</v>
      </c>
      <c r="V26" s="54"/>
    </row>
    <row r="27" spans="1:22" ht="15">
      <c r="A27" s="56"/>
      <c r="B27" s="47" t="s">
        <v>72</v>
      </c>
      <c r="C27" s="20" t="s">
        <v>73</v>
      </c>
      <c r="D27" s="20" t="s">
        <v>74</v>
      </c>
      <c r="E27" s="20" t="s">
        <v>24</v>
      </c>
      <c r="F27" s="20">
        <v>213</v>
      </c>
      <c r="G27" s="20" t="s">
        <v>25</v>
      </c>
      <c r="H27" s="20" t="s">
        <v>75</v>
      </c>
      <c r="I27" s="20" t="s">
        <v>76</v>
      </c>
      <c r="J27" s="20">
        <v>1742</v>
      </c>
      <c r="K27" s="20" t="s">
        <v>77</v>
      </c>
      <c r="L27" s="83" t="s">
        <v>78</v>
      </c>
      <c r="M27" s="20" t="s">
        <v>44</v>
      </c>
      <c r="N27" s="20">
        <v>10</v>
      </c>
      <c r="O27" s="83">
        <v>41</v>
      </c>
      <c r="P27" s="20"/>
      <c r="Q27" s="20"/>
      <c r="R27" s="20"/>
      <c r="S27" s="20"/>
      <c r="T27" s="20"/>
      <c r="U27" s="20" t="s">
        <v>79</v>
      </c>
      <c r="V27" s="54"/>
    </row>
    <row r="28" spans="1:22" ht="15">
      <c r="A28" s="54"/>
      <c r="B28" s="47" t="s">
        <v>171</v>
      </c>
      <c r="C28" s="20" t="s">
        <v>172</v>
      </c>
      <c r="D28" s="20" t="s">
        <v>173</v>
      </c>
      <c r="E28" s="20" t="s">
        <v>24</v>
      </c>
      <c r="F28" s="20">
        <v>213</v>
      </c>
      <c r="G28" s="20" t="s">
        <v>25</v>
      </c>
      <c r="H28" s="20" t="s">
        <v>168</v>
      </c>
      <c r="I28" s="20" t="s">
        <v>169</v>
      </c>
      <c r="J28" s="20">
        <v>1757</v>
      </c>
      <c r="K28" s="20" t="s">
        <v>43</v>
      </c>
      <c r="L28" s="83" t="s">
        <v>170</v>
      </c>
      <c r="M28" s="20" t="s">
        <v>44</v>
      </c>
      <c r="N28" s="20">
        <v>10</v>
      </c>
      <c r="O28" s="83">
        <v>41</v>
      </c>
      <c r="P28" s="20"/>
      <c r="Q28" s="20"/>
      <c r="R28" s="20"/>
      <c r="S28" s="20"/>
      <c r="T28" s="20"/>
      <c r="U28" s="20" t="s">
        <v>650</v>
      </c>
      <c r="V28" s="54"/>
    </row>
    <row r="29" spans="1:22" ht="15">
      <c r="A29" s="56"/>
      <c r="B29" s="47" t="s">
        <v>91</v>
      </c>
      <c r="C29" s="20" t="s">
        <v>92</v>
      </c>
      <c r="D29" s="20" t="s">
        <v>93</v>
      </c>
      <c r="E29" s="20" t="s">
        <v>24</v>
      </c>
      <c r="F29" s="20">
        <v>213</v>
      </c>
      <c r="G29" s="20" t="s">
        <v>25</v>
      </c>
      <c r="H29" s="20" t="s">
        <v>92</v>
      </c>
      <c r="I29" s="20" t="s">
        <v>94</v>
      </c>
      <c r="J29" s="20">
        <v>1805</v>
      </c>
      <c r="K29" s="20" t="s">
        <v>95</v>
      </c>
      <c r="L29" s="83" t="s">
        <v>96</v>
      </c>
      <c r="M29" s="20" t="s">
        <v>44</v>
      </c>
      <c r="N29" s="20">
        <v>10</v>
      </c>
      <c r="O29" s="83">
        <v>41</v>
      </c>
      <c r="P29" s="20"/>
      <c r="Q29" s="20"/>
      <c r="R29" s="20"/>
      <c r="S29" s="20"/>
      <c r="T29" s="20"/>
      <c r="U29" s="20" t="s">
        <v>651</v>
      </c>
      <c r="V29" s="54"/>
    </row>
    <row r="30" spans="1:22" ht="15">
      <c r="A30" s="56"/>
      <c r="B30" s="47" t="s">
        <v>635</v>
      </c>
      <c r="C30" s="20" t="s">
        <v>334</v>
      </c>
      <c r="D30" s="20" t="s">
        <v>633</v>
      </c>
      <c r="E30" s="20" t="s">
        <v>24</v>
      </c>
      <c r="F30" s="20">
        <v>213</v>
      </c>
      <c r="G30" s="20" t="s">
        <v>25</v>
      </c>
      <c r="H30" s="20" t="s">
        <v>415</v>
      </c>
      <c r="I30" s="20" t="s">
        <v>634</v>
      </c>
      <c r="J30" s="20"/>
      <c r="K30" s="20" t="s">
        <v>43</v>
      </c>
      <c r="L30" s="83">
        <v>17</v>
      </c>
      <c r="M30" s="20" t="s">
        <v>44</v>
      </c>
      <c r="N30" s="20">
        <v>10</v>
      </c>
      <c r="O30" s="83">
        <v>41</v>
      </c>
      <c r="P30" s="20"/>
      <c r="Q30" s="20"/>
      <c r="R30" s="20"/>
      <c r="S30" s="20"/>
      <c r="T30" s="20"/>
      <c r="U30" s="20" t="s">
        <v>652</v>
      </c>
      <c r="V30" s="54"/>
    </row>
    <row r="31" spans="1:22" ht="15">
      <c r="A31" s="54"/>
      <c r="B31" s="47" t="s">
        <v>518</v>
      </c>
      <c r="C31" s="20" t="s">
        <v>130</v>
      </c>
      <c r="D31" s="20" t="s">
        <v>519</v>
      </c>
      <c r="E31" s="20" t="s">
        <v>24</v>
      </c>
      <c r="F31" s="20">
        <v>213</v>
      </c>
      <c r="G31" s="20" t="s">
        <v>25</v>
      </c>
      <c r="H31" s="20" t="s">
        <v>117</v>
      </c>
      <c r="I31" s="20" t="s">
        <v>520</v>
      </c>
      <c r="J31" s="20">
        <v>1758</v>
      </c>
      <c r="K31" s="20" t="s">
        <v>43</v>
      </c>
      <c r="L31" s="83">
        <v>17</v>
      </c>
      <c r="M31" s="20" t="s">
        <v>44</v>
      </c>
      <c r="N31" s="20">
        <v>10</v>
      </c>
      <c r="O31" s="83">
        <v>41</v>
      </c>
      <c r="P31" s="20"/>
      <c r="Q31" s="20"/>
      <c r="R31" s="20"/>
      <c r="S31" s="20"/>
      <c r="T31" s="20"/>
      <c r="U31" s="20" t="s">
        <v>653</v>
      </c>
      <c r="V31" s="54"/>
    </row>
    <row r="32" spans="1:22" ht="15">
      <c r="A32" s="54"/>
      <c r="B32" s="57" t="s">
        <v>475</v>
      </c>
      <c r="C32" s="58" t="s">
        <v>476</v>
      </c>
      <c r="D32" s="58" t="s">
        <v>477</v>
      </c>
      <c r="E32" s="58" t="s">
        <v>24</v>
      </c>
      <c r="F32" s="58">
        <v>213</v>
      </c>
      <c r="G32" s="58" t="s">
        <v>25</v>
      </c>
      <c r="H32" s="58" t="s">
        <v>478</v>
      </c>
      <c r="I32" s="58" t="s">
        <v>479</v>
      </c>
      <c r="J32" s="58">
        <v>1768</v>
      </c>
      <c r="K32" s="58" t="s">
        <v>43</v>
      </c>
      <c r="L32" s="84">
        <v>17</v>
      </c>
      <c r="M32" s="58" t="s">
        <v>480</v>
      </c>
      <c r="N32" s="20">
        <v>10</v>
      </c>
      <c r="O32" s="84">
        <v>41</v>
      </c>
      <c r="P32" s="58"/>
      <c r="Q32" s="58"/>
      <c r="R32" s="58"/>
      <c r="S32" s="58"/>
      <c r="T32" s="58"/>
      <c r="U32" s="58" t="s">
        <v>654</v>
      </c>
      <c r="V32" s="54"/>
    </row>
    <row r="33" spans="1:22" ht="15">
      <c r="A33" s="56"/>
      <c r="B33" s="47" t="s">
        <v>51</v>
      </c>
      <c r="C33" s="20" t="s">
        <v>52</v>
      </c>
      <c r="D33" s="20" t="s">
        <v>53</v>
      </c>
      <c r="E33" s="20" t="s">
        <v>24</v>
      </c>
      <c r="F33" s="20">
        <v>213</v>
      </c>
      <c r="G33" s="20" t="s">
        <v>25</v>
      </c>
      <c r="H33" s="20" t="s">
        <v>54</v>
      </c>
      <c r="I33" s="20" t="s">
        <v>55</v>
      </c>
      <c r="J33" s="20">
        <v>1754</v>
      </c>
      <c r="K33" s="20" t="s">
        <v>43</v>
      </c>
      <c r="L33" s="83">
        <v>17</v>
      </c>
      <c r="M33" s="20" t="s">
        <v>44</v>
      </c>
      <c r="N33" s="20">
        <v>11</v>
      </c>
      <c r="O33" s="83">
        <v>40</v>
      </c>
      <c r="P33" s="20"/>
      <c r="Q33" s="20"/>
      <c r="R33" s="20"/>
      <c r="S33" s="20"/>
      <c r="T33" s="20"/>
      <c r="U33" s="20" t="s">
        <v>655</v>
      </c>
      <c r="V33" s="54"/>
    </row>
    <row r="34" spans="1:22" ht="15">
      <c r="A34" s="54"/>
      <c r="B34" s="47" t="s">
        <v>165</v>
      </c>
      <c r="C34" s="20" t="s">
        <v>166</v>
      </c>
      <c r="D34" s="20" t="s">
        <v>167</v>
      </c>
      <c r="E34" s="20" t="s">
        <v>24</v>
      </c>
      <c r="F34" s="20">
        <v>213</v>
      </c>
      <c r="G34" s="20" t="s">
        <v>25</v>
      </c>
      <c r="H34" s="20" t="s">
        <v>168</v>
      </c>
      <c r="I34" s="20" t="s">
        <v>169</v>
      </c>
      <c r="J34" s="20">
        <v>1757</v>
      </c>
      <c r="K34" s="20" t="s">
        <v>43</v>
      </c>
      <c r="L34" s="83" t="s">
        <v>170</v>
      </c>
      <c r="M34" s="20" t="s">
        <v>44</v>
      </c>
      <c r="N34" s="20">
        <v>12</v>
      </c>
      <c r="O34" s="83">
        <v>39</v>
      </c>
      <c r="P34" s="20"/>
      <c r="Q34" s="20"/>
      <c r="R34" s="20"/>
      <c r="S34" s="20"/>
      <c r="T34" s="20"/>
      <c r="U34" s="20" t="s">
        <v>656</v>
      </c>
      <c r="V34" s="54"/>
    </row>
    <row r="35" spans="1:22" ht="15">
      <c r="A35" s="54"/>
      <c r="B35" s="59" t="s">
        <v>445</v>
      </c>
      <c r="C35" s="56" t="s">
        <v>250</v>
      </c>
      <c r="D35" s="56" t="s">
        <v>410</v>
      </c>
      <c r="E35" s="56" t="s">
        <v>24</v>
      </c>
      <c r="F35" s="56">
        <v>213</v>
      </c>
      <c r="G35" s="56" t="s">
        <v>25</v>
      </c>
      <c r="H35" s="56" t="s">
        <v>130</v>
      </c>
      <c r="I35" s="56" t="s">
        <v>416</v>
      </c>
      <c r="J35" s="56">
        <v>1842</v>
      </c>
      <c r="K35" s="56" t="s">
        <v>446</v>
      </c>
      <c r="L35" s="85">
        <v>17</v>
      </c>
      <c r="M35" s="56" t="s">
        <v>44</v>
      </c>
      <c r="N35" s="56">
        <v>12</v>
      </c>
      <c r="O35" s="85">
        <v>39</v>
      </c>
      <c r="P35" s="56"/>
      <c r="Q35" s="56"/>
      <c r="R35" s="56"/>
      <c r="S35" s="56"/>
      <c r="T35" s="56"/>
      <c r="U35" s="56" t="s">
        <v>657</v>
      </c>
      <c r="V35" s="54"/>
    </row>
    <row r="36" spans="1:22" ht="15">
      <c r="A36" s="56"/>
      <c r="B36" s="20">
        <v>2428493771</v>
      </c>
      <c r="C36" s="20" t="s">
        <v>87</v>
      </c>
      <c r="D36" s="20" t="s">
        <v>88</v>
      </c>
      <c r="E36" s="20" t="s">
        <v>24</v>
      </c>
      <c r="F36" s="20">
        <v>213</v>
      </c>
      <c r="G36" s="20" t="s">
        <v>25</v>
      </c>
      <c r="H36" s="20" t="s">
        <v>89</v>
      </c>
      <c r="I36" s="20" t="s">
        <v>90</v>
      </c>
      <c r="J36" s="20">
        <v>1766</v>
      </c>
      <c r="K36" s="20" t="s">
        <v>43</v>
      </c>
      <c r="L36" s="83">
        <v>17</v>
      </c>
      <c r="M36" s="20" t="s">
        <v>44</v>
      </c>
      <c r="N36" s="20">
        <v>13</v>
      </c>
      <c r="O36" s="83">
        <v>38</v>
      </c>
      <c r="P36" s="20"/>
      <c r="Q36" s="20"/>
      <c r="R36" s="20"/>
      <c r="S36" s="20"/>
      <c r="T36" s="20"/>
      <c r="U36" s="20" t="s">
        <v>658</v>
      </c>
      <c r="V36" s="54"/>
    </row>
    <row r="37" spans="1:22" ht="15">
      <c r="A37" s="54"/>
      <c r="B37" s="47" t="s">
        <v>549</v>
      </c>
      <c r="C37" s="20" t="s">
        <v>148</v>
      </c>
      <c r="D37" s="20" t="s">
        <v>550</v>
      </c>
      <c r="E37" s="20" t="s">
        <v>24</v>
      </c>
      <c r="F37" s="20">
        <v>213</v>
      </c>
      <c r="G37" s="20" t="s">
        <v>25</v>
      </c>
      <c r="H37" s="20" t="s">
        <v>252</v>
      </c>
      <c r="I37" s="20" t="s">
        <v>253</v>
      </c>
      <c r="J37" s="20">
        <v>1689</v>
      </c>
      <c r="K37" s="20" t="s">
        <v>441</v>
      </c>
      <c r="L37" s="83">
        <v>17</v>
      </c>
      <c r="M37" s="20" t="s">
        <v>44</v>
      </c>
      <c r="N37" s="20">
        <v>14</v>
      </c>
      <c r="O37" s="83">
        <v>36</v>
      </c>
      <c r="P37" s="20"/>
      <c r="Q37" s="20"/>
      <c r="R37" s="20"/>
      <c r="S37" s="20"/>
      <c r="T37" s="20"/>
      <c r="U37" s="20" t="s">
        <v>551</v>
      </c>
      <c r="V37" s="54"/>
    </row>
    <row r="38" spans="1:22" ht="15">
      <c r="A38" s="54"/>
      <c r="B38" s="47" t="s">
        <v>619</v>
      </c>
      <c r="C38" s="20" t="s">
        <v>620</v>
      </c>
      <c r="D38" s="20" t="s">
        <v>621</v>
      </c>
      <c r="E38" s="20" t="s">
        <v>24</v>
      </c>
      <c r="F38" s="20">
        <v>213</v>
      </c>
      <c r="G38" s="20" t="s">
        <v>25</v>
      </c>
      <c r="H38" s="20" t="s">
        <v>622</v>
      </c>
      <c r="I38" s="20" t="s">
        <v>623</v>
      </c>
      <c r="J38" s="20">
        <v>1721</v>
      </c>
      <c r="K38" s="20" t="s">
        <v>624</v>
      </c>
      <c r="L38" s="83">
        <v>17</v>
      </c>
      <c r="M38" s="20" t="s">
        <v>44</v>
      </c>
      <c r="N38" s="20">
        <v>15</v>
      </c>
      <c r="O38" s="83">
        <v>35</v>
      </c>
      <c r="P38" s="20"/>
      <c r="Q38" s="20"/>
      <c r="R38" s="20"/>
      <c r="S38" s="20"/>
      <c r="T38" s="20"/>
      <c r="U38" s="20" t="s">
        <v>659</v>
      </c>
      <c r="V38" s="54"/>
    </row>
    <row r="39" spans="1:22" ht="15">
      <c r="A39" s="54"/>
      <c r="B39" s="47" t="s">
        <v>158</v>
      </c>
      <c r="C39" s="20" t="s">
        <v>159</v>
      </c>
      <c r="D39" s="20" t="s">
        <v>160</v>
      </c>
      <c r="E39" s="20" t="s">
        <v>24</v>
      </c>
      <c r="F39" s="20">
        <v>213</v>
      </c>
      <c r="G39" s="20" t="s">
        <v>25</v>
      </c>
      <c r="H39" s="20" t="s">
        <v>161</v>
      </c>
      <c r="I39" s="20" t="s">
        <v>162</v>
      </c>
      <c r="J39" s="20">
        <v>1716</v>
      </c>
      <c r="K39" s="20" t="s">
        <v>163</v>
      </c>
      <c r="L39" s="83">
        <v>17</v>
      </c>
      <c r="M39" s="20" t="s">
        <v>44</v>
      </c>
      <c r="N39" s="20">
        <v>15</v>
      </c>
      <c r="O39" s="83">
        <v>35</v>
      </c>
      <c r="P39" s="20"/>
      <c r="Q39" s="20"/>
      <c r="R39" s="20"/>
      <c r="S39" s="20"/>
      <c r="T39" s="20"/>
      <c r="U39" s="20" t="s">
        <v>660</v>
      </c>
      <c r="V39" s="54"/>
    </row>
    <row r="40" spans="1:22" ht="15">
      <c r="A40" s="54"/>
      <c r="B40" s="47" t="s">
        <v>617</v>
      </c>
      <c r="C40" s="20" t="s">
        <v>128</v>
      </c>
      <c r="D40" s="20" t="s">
        <v>618</v>
      </c>
      <c r="E40" s="20" t="s">
        <v>24</v>
      </c>
      <c r="F40" s="20">
        <v>213</v>
      </c>
      <c r="G40" s="20" t="s">
        <v>25</v>
      </c>
      <c r="H40" s="20" t="s">
        <v>131</v>
      </c>
      <c r="I40" s="20" t="s">
        <v>614</v>
      </c>
      <c r="J40" s="20" t="s">
        <v>612</v>
      </c>
      <c r="K40" s="20" t="s">
        <v>151</v>
      </c>
      <c r="L40" s="83" t="s">
        <v>613</v>
      </c>
      <c r="M40" s="20" t="s">
        <v>44</v>
      </c>
      <c r="N40" s="20">
        <v>15</v>
      </c>
      <c r="O40" s="83">
        <v>35</v>
      </c>
      <c r="P40" s="20"/>
      <c r="Q40" s="20"/>
      <c r="R40" s="20"/>
      <c r="S40" s="20"/>
      <c r="T40" s="20"/>
      <c r="U40" s="20" t="s">
        <v>661</v>
      </c>
      <c r="V40" s="54"/>
    </row>
    <row r="41" spans="1:22" ht="15">
      <c r="A41" s="54"/>
      <c r="B41" s="47" t="s">
        <v>534</v>
      </c>
      <c r="C41" s="20" t="s">
        <v>535</v>
      </c>
      <c r="D41" s="20" t="s">
        <v>219</v>
      </c>
      <c r="E41" s="20" t="s">
        <v>24</v>
      </c>
      <c r="F41" s="20">
        <v>213</v>
      </c>
      <c r="G41" s="20" t="s">
        <v>25</v>
      </c>
      <c r="H41" s="20" t="s">
        <v>532</v>
      </c>
      <c r="I41" s="20" t="s">
        <v>533</v>
      </c>
      <c r="J41" s="20">
        <v>1767</v>
      </c>
      <c r="K41" s="20" t="s">
        <v>85</v>
      </c>
      <c r="L41" s="83">
        <v>17</v>
      </c>
      <c r="M41" s="20" t="s">
        <v>86</v>
      </c>
      <c r="N41" s="20">
        <v>16</v>
      </c>
      <c r="O41" s="83">
        <v>34</v>
      </c>
      <c r="P41" s="20"/>
      <c r="Q41" s="20"/>
      <c r="R41" s="20"/>
      <c r="S41" s="20"/>
      <c r="T41" s="20"/>
      <c r="U41" s="20" t="s">
        <v>662</v>
      </c>
      <c r="V41" s="54"/>
    </row>
    <row r="42" spans="1:22" ht="15">
      <c r="A42" s="56"/>
      <c r="B42" s="47" t="s">
        <v>97</v>
      </c>
      <c r="C42" s="20" t="s">
        <v>98</v>
      </c>
      <c r="D42" s="20" t="s">
        <v>99</v>
      </c>
      <c r="E42" s="20" t="s">
        <v>24</v>
      </c>
      <c r="F42" s="20">
        <v>213</v>
      </c>
      <c r="G42" s="20" t="s">
        <v>25</v>
      </c>
      <c r="H42" s="20" t="s">
        <v>92</v>
      </c>
      <c r="I42" s="20" t="s">
        <v>94</v>
      </c>
      <c r="J42" s="20">
        <v>1851</v>
      </c>
      <c r="K42" s="20" t="s">
        <v>100</v>
      </c>
      <c r="L42" s="83" t="s">
        <v>96</v>
      </c>
      <c r="M42" s="20" t="s">
        <v>44</v>
      </c>
      <c r="N42" s="20">
        <v>16</v>
      </c>
      <c r="O42" s="83">
        <v>34</v>
      </c>
      <c r="P42" s="20"/>
      <c r="Q42" s="20"/>
      <c r="R42" s="20"/>
      <c r="S42" s="20"/>
      <c r="T42" s="20"/>
      <c r="U42" s="20" t="s">
        <v>101</v>
      </c>
      <c r="V42" s="54"/>
    </row>
    <row r="43" spans="1:22" ht="15">
      <c r="A43" s="56"/>
      <c r="B43" s="47" t="s">
        <v>65</v>
      </c>
      <c r="C43" s="20" t="s">
        <v>92</v>
      </c>
      <c r="D43" s="20" t="s">
        <v>67</v>
      </c>
      <c r="E43" s="20" t="s">
        <v>24</v>
      </c>
      <c r="F43" s="20">
        <v>213</v>
      </c>
      <c r="G43" s="20" t="s">
        <v>25</v>
      </c>
      <c r="H43" s="20" t="s">
        <v>68</v>
      </c>
      <c r="I43" s="20" t="s">
        <v>69</v>
      </c>
      <c r="J43" s="20">
        <v>1861</v>
      </c>
      <c r="K43" s="20" t="s">
        <v>70</v>
      </c>
      <c r="L43" s="83">
        <v>17</v>
      </c>
      <c r="M43" s="20" t="s">
        <v>71</v>
      </c>
      <c r="N43" s="20">
        <v>17</v>
      </c>
      <c r="O43" s="83">
        <v>33</v>
      </c>
      <c r="P43" s="20"/>
      <c r="Q43" s="20"/>
      <c r="R43" s="20"/>
      <c r="S43" s="20"/>
      <c r="T43" s="20"/>
      <c r="U43" s="20" t="s">
        <v>663</v>
      </c>
      <c r="V43" s="54"/>
    </row>
    <row r="44" spans="1:22" ht="15">
      <c r="A44" s="56"/>
      <c r="B44" s="47" t="s">
        <v>107</v>
      </c>
      <c r="C44" s="20" t="s">
        <v>108</v>
      </c>
      <c r="D44" s="20" t="s">
        <v>109</v>
      </c>
      <c r="E44" s="20" t="s">
        <v>24</v>
      </c>
      <c r="F44" s="20">
        <v>213</v>
      </c>
      <c r="G44" s="20" t="s">
        <v>25</v>
      </c>
      <c r="H44" s="20" t="s">
        <v>105</v>
      </c>
      <c r="I44" s="20" t="s">
        <v>88</v>
      </c>
      <c r="J44" s="20">
        <v>1710</v>
      </c>
      <c r="K44" s="20" t="s">
        <v>106</v>
      </c>
      <c r="L44" s="83">
        <v>17</v>
      </c>
      <c r="M44" s="20" t="s">
        <v>44</v>
      </c>
      <c r="N44" s="20">
        <v>18</v>
      </c>
      <c r="O44" s="83">
        <v>32</v>
      </c>
      <c r="P44" s="20"/>
      <c r="Q44" s="20"/>
      <c r="R44" s="20"/>
      <c r="S44" s="20"/>
      <c r="T44" s="20"/>
      <c r="U44" s="20" t="s">
        <v>664</v>
      </c>
      <c r="V44" s="54"/>
    </row>
    <row r="45" spans="1:22" ht="15">
      <c r="A45" s="54"/>
      <c r="B45" s="47" t="s">
        <v>488</v>
      </c>
      <c r="C45" s="20" t="s">
        <v>259</v>
      </c>
      <c r="D45" s="20" t="s">
        <v>489</v>
      </c>
      <c r="E45" s="20" t="s">
        <v>24</v>
      </c>
      <c r="F45" s="20">
        <v>213</v>
      </c>
      <c r="G45" s="20" t="s">
        <v>25</v>
      </c>
      <c r="H45" s="20" t="s">
        <v>130</v>
      </c>
      <c r="I45" s="20" t="s">
        <v>490</v>
      </c>
      <c r="J45" s="20">
        <v>1756</v>
      </c>
      <c r="K45" s="20" t="s">
        <v>43</v>
      </c>
      <c r="L45" s="83">
        <v>17</v>
      </c>
      <c r="M45" s="20" t="s">
        <v>44</v>
      </c>
      <c r="N45" s="20">
        <v>19</v>
      </c>
      <c r="O45" s="83">
        <v>31</v>
      </c>
      <c r="P45" s="20"/>
      <c r="Q45" s="20"/>
      <c r="R45" s="20"/>
      <c r="S45" s="20"/>
      <c r="T45" s="20"/>
      <c r="U45" s="20" t="s">
        <v>491</v>
      </c>
      <c r="V45" s="54"/>
    </row>
    <row r="46" spans="1:22" ht="15.75">
      <c r="A46" s="54"/>
      <c r="B46" s="53">
        <v>55315223236</v>
      </c>
      <c r="C46" s="20" t="s">
        <v>164</v>
      </c>
      <c r="D46" s="20" t="s">
        <v>561</v>
      </c>
      <c r="E46" s="20" t="s">
        <v>24</v>
      </c>
      <c r="F46" s="20">
        <v>213</v>
      </c>
      <c r="G46" s="20" t="s">
        <v>25</v>
      </c>
      <c r="H46" s="20" t="s">
        <v>562</v>
      </c>
      <c r="I46" s="20" t="s">
        <v>563</v>
      </c>
      <c r="J46" s="20">
        <v>1678</v>
      </c>
      <c r="K46" s="20" t="s">
        <v>564</v>
      </c>
      <c r="L46" s="83">
        <v>17</v>
      </c>
      <c r="M46" s="20" t="s">
        <v>44</v>
      </c>
      <c r="N46" s="20">
        <v>20</v>
      </c>
      <c r="O46" s="83">
        <v>29</v>
      </c>
      <c r="P46" s="20"/>
      <c r="Q46" s="20"/>
      <c r="R46" s="20"/>
      <c r="S46" s="20"/>
      <c r="T46" s="20"/>
      <c r="U46" s="20" t="s">
        <v>665</v>
      </c>
      <c r="V46" s="54"/>
    </row>
    <row r="47" spans="1:22" ht="15">
      <c r="A47" s="54"/>
      <c r="B47" s="47" t="s">
        <v>492</v>
      </c>
      <c r="C47" s="20" t="s">
        <v>493</v>
      </c>
      <c r="D47" s="20" t="s">
        <v>489</v>
      </c>
      <c r="E47" s="20" t="s">
        <v>24</v>
      </c>
      <c r="F47" s="20">
        <v>213</v>
      </c>
      <c r="G47" s="20" t="s">
        <v>25</v>
      </c>
      <c r="H47" s="20" t="s">
        <v>130</v>
      </c>
      <c r="I47" s="20" t="s">
        <v>490</v>
      </c>
      <c r="J47" s="20">
        <v>1756</v>
      </c>
      <c r="K47" s="20" t="s">
        <v>43</v>
      </c>
      <c r="L47" s="83">
        <v>17</v>
      </c>
      <c r="M47" s="20" t="s">
        <v>44</v>
      </c>
      <c r="N47" s="20">
        <v>21</v>
      </c>
      <c r="O47" s="83">
        <v>26</v>
      </c>
      <c r="P47" s="20"/>
      <c r="Q47" s="20"/>
      <c r="R47" s="20"/>
      <c r="S47" s="20"/>
      <c r="T47" s="20"/>
      <c r="U47" s="20" t="s">
        <v>666</v>
      </c>
      <c r="V47" s="54"/>
    </row>
    <row r="48" spans="1:22" ht="15">
      <c r="A48" s="54"/>
      <c r="B48" s="52" t="s">
        <v>461</v>
      </c>
      <c r="C48" s="20" t="s">
        <v>462</v>
      </c>
      <c r="D48" s="20" t="s">
        <v>463</v>
      </c>
      <c r="E48" s="20" t="s">
        <v>24</v>
      </c>
      <c r="F48" s="20">
        <v>213</v>
      </c>
      <c r="G48" s="20" t="s">
        <v>25</v>
      </c>
      <c r="H48" s="20" t="s">
        <v>464</v>
      </c>
      <c r="I48" s="20" t="s">
        <v>465</v>
      </c>
      <c r="J48" s="20">
        <v>1773</v>
      </c>
      <c r="K48" s="20" t="s">
        <v>43</v>
      </c>
      <c r="L48" s="83">
        <v>17</v>
      </c>
      <c r="M48" s="20" t="s">
        <v>44</v>
      </c>
      <c r="N48" s="20">
        <v>22</v>
      </c>
      <c r="O48" s="83">
        <v>24</v>
      </c>
      <c r="P48" s="20"/>
      <c r="Q48" s="20"/>
      <c r="R48" s="20"/>
      <c r="S48" s="20"/>
      <c r="T48" s="20"/>
      <c r="U48" s="20" t="s">
        <v>667</v>
      </c>
      <c r="V48" s="54"/>
    </row>
    <row r="49" spans="1:22" ht="15">
      <c r="A49" s="56"/>
      <c r="B49" s="47" t="s">
        <v>102</v>
      </c>
      <c r="C49" s="20" t="s">
        <v>103</v>
      </c>
      <c r="D49" s="20" t="s">
        <v>104</v>
      </c>
      <c r="E49" s="20" t="s">
        <v>24</v>
      </c>
      <c r="F49" s="20">
        <v>213</v>
      </c>
      <c r="G49" s="20" t="s">
        <v>25</v>
      </c>
      <c r="H49" s="20" t="s">
        <v>105</v>
      </c>
      <c r="I49" s="20" t="s">
        <v>88</v>
      </c>
      <c r="J49" s="20">
        <v>1710</v>
      </c>
      <c r="K49" s="20" t="s">
        <v>106</v>
      </c>
      <c r="L49" s="83">
        <v>17</v>
      </c>
      <c r="M49" s="20" t="s">
        <v>44</v>
      </c>
      <c r="N49" s="20">
        <v>23</v>
      </c>
      <c r="O49" s="83">
        <v>22</v>
      </c>
      <c r="P49" s="20"/>
      <c r="Q49" s="20"/>
      <c r="R49" s="20"/>
      <c r="S49" s="20"/>
      <c r="T49" s="20"/>
      <c r="U49" s="20" t="s">
        <v>668</v>
      </c>
      <c r="V49" s="54"/>
    </row>
    <row r="50" spans="1:22" ht="15">
      <c r="A50" s="56"/>
      <c r="B50" s="47"/>
      <c r="C50" s="20"/>
      <c r="D50" s="20"/>
      <c r="E50" s="20"/>
      <c r="F50" s="20"/>
      <c r="G50" s="20"/>
      <c r="H50" s="20"/>
      <c r="I50" s="20"/>
      <c r="J50" s="20"/>
      <c r="K50" s="20"/>
      <c r="L50" s="83"/>
      <c r="M50" s="20"/>
      <c r="N50" s="20"/>
      <c r="O50" s="83"/>
      <c r="P50" s="20"/>
      <c r="Q50" s="20"/>
      <c r="R50" s="20"/>
      <c r="S50" s="20"/>
      <c r="T50" s="20"/>
      <c r="U50" s="20"/>
      <c r="V50" s="54"/>
    </row>
    <row r="51" spans="1:24" s="6" customFormat="1" ht="15">
      <c r="A51" s="9"/>
      <c r="B51" s="9"/>
      <c r="C51" s="9"/>
      <c r="D51" s="9"/>
      <c r="E51" s="9"/>
      <c r="F51" s="10"/>
      <c r="G51" s="9"/>
      <c r="H51" s="9"/>
      <c r="I51" s="9"/>
      <c r="J51" s="10"/>
      <c r="K51" s="10"/>
      <c r="L51" s="86"/>
      <c r="M51" s="9"/>
      <c r="N51" s="9"/>
      <c r="O51" s="86"/>
      <c r="P51" s="9"/>
      <c r="Q51" s="9"/>
      <c r="R51" s="9"/>
      <c r="S51" s="9"/>
      <c r="T51" s="9"/>
      <c r="U51" s="9"/>
      <c r="V51" s="11"/>
      <c r="W51" s="11"/>
      <c r="X51" s="11"/>
    </row>
    <row r="52" spans="1:24" ht="15">
      <c r="A52" s="9"/>
      <c r="B52" s="12"/>
      <c r="C52" s="9"/>
      <c r="D52" s="9"/>
      <c r="E52" s="9"/>
      <c r="F52" s="9"/>
      <c r="G52" s="9"/>
      <c r="H52" s="9"/>
      <c r="I52" s="9"/>
      <c r="J52" s="9"/>
      <c r="K52" s="9"/>
      <c r="L52" s="86"/>
      <c r="M52" s="9"/>
      <c r="N52" s="9"/>
      <c r="O52" s="86"/>
      <c r="P52" s="9"/>
      <c r="Q52" s="9"/>
      <c r="R52" s="9"/>
      <c r="S52" s="9"/>
      <c r="T52" s="9"/>
      <c r="U52" s="9"/>
      <c r="V52" s="11"/>
      <c r="W52" s="11"/>
      <c r="X52" s="11"/>
    </row>
    <row r="53" spans="1:24" ht="15">
      <c r="A53" s="9"/>
      <c r="B53" s="12"/>
      <c r="C53" s="9"/>
      <c r="D53" s="9"/>
      <c r="E53" s="9"/>
      <c r="F53" s="9"/>
      <c r="G53" s="9"/>
      <c r="H53" s="9"/>
      <c r="I53" s="9"/>
      <c r="J53" s="9"/>
      <c r="K53" s="9"/>
      <c r="L53" s="86"/>
      <c r="M53" s="9"/>
      <c r="N53" s="9"/>
      <c r="O53" s="86"/>
      <c r="P53" s="9"/>
      <c r="Q53" s="9"/>
      <c r="R53" s="9"/>
      <c r="S53" s="9"/>
      <c r="T53" s="9"/>
      <c r="U53" s="9"/>
      <c r="V53" s="11"/>
      <c r="W53" s="11"/>
      <c r="X53" s="11"/>
    </row>
    <row r="54" spans="1:24" ht="15">
      <c r="A54" s="9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87"/>
      <c r="M54" s="14"/>
      <c r="N54" s="14"/>
      <c r="O54" s="87"/>
      <c r="P54" s="14"/>
      <c r="Q54" s="14"/>
      <c r="R54" s="14"/>
      <c r="S54" s="14"/>
      <c r="T54" s="14"/>
      <c r="U54" s="14"/>
      <c r="V54" s="11"/>
      <c r="W54" s="11"/>
      <c r="X54" s="11"/>
    </row>
    <row r="55" spans="1:24" ht="15">
      <c r="A55" s="9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88"/>
      <c r="M55" s="16"/>
      <c r="N55" s="16"/>
      <c r="O55" s="88"/>
      <c r="P55" s="16"/>
      <c r="Q55" s="16"/>
      <c r="R55" s="16"/>
      <c r="S55" s="16"/>
      <c r="T55" s="16"/>
      <c r="U55" s="16"/>
      <c r="V55" s="11"/>
      <c r="W55" s="11"/>
      <c r="X55" s="11"/>
    </row>
    <row r="56" spans="1:2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86"/>
      <c r="M56" s="9"/>
      <c r="N56" s="9"/>
      <c r="O56" s="86"/>
      <c r="P56" s="9"/>
      <c r="Q56" s="9"/>
      <c r="R56" s="9"/>
      <c r="S56" s="9"/>
      <c r="T56" s="9"/>
      <c r="U56" s="9"/>
      <c r="V56" s="11"/>
      <c r="W56" s="11"/>
      <c r="X56" s="11"/>
    </row>
    <row r="57" spans="1:24" ht="15">
      <c r="A57" s="11"/>
      <c r="B57" s="12"/>
      <c r="C57" s="9"/>
      <c r="D57" s="9"/>
      <c r="E57" s="9"/>
      <c r="F57" s="9"/>
      <c r="G57" s="9"/>
      <c r="H57" s="9"/>
      <c r="I57" s="9"/>
      <c r="J57" s="9"/>
      <c r="K57" s="9"/>
      <c r="L57" s="86"/>
      <c r="M57" s="9"/>
      <c r="N57" s="9"/>
      <c r="O57" s="86"/>
      <c r="P57" s="9"/>
      <c r="Q57" s="9"/>
      <c r="R57" s="9"/>
      <c r="S57" s="9"/>
      <c r="T57" s="9"/>
      <c r="U57" s="9"/>
      <c r="V57" s="11"/>
      <c r="W57" s="11"/>
      <c r="X57" s="11"/>
    </row>
    <row r="58" spans="1:24" ht="15">
      <c r="A58" s="11"/>
      <c r="B58" s="12"/>
      <c r="C58" s="9"/>
      <c r="D58" s="9"/>
      <c r="E58" s="9"/>
      <c r="F58" s="9"/>
      <c r="G58" s="9"/>
      <c r="H58" s="9"/>
      <c r="I58" s="9"/>
      <c r="J58" s="9"/>
      <c r="K58" s="9"/>
      <c r="L58" s="86"/>
      <c r="M58" s="9"/>
      <c r="N58" s="9"/>
      <c r="O58" s="86"/>
      <c r="P58" s="9"/>
      <c r="Q58" s="9"/>
      <c r="R58" s="9"/>
      <c r="S58" s="9"/>
      <c r="T58" s="9"/>
      <c r="U58" s="9"/>
      <c r="V58" s="11"/>
      <c r="W58" s="11"/>
      <c r="X58" s="11"/>
    </row>
    <row r="59" spans="1:24" ht="15">
      <c r="A59" s="11"/>
      <c r="B59" s="12"/>
      <c r="C59" s="9"/>
      <c r="D59" s="9"/>
      <c r="E59" s="9"/>
      <c r="F59" s="9"/>
      <c r="G59" s="9"/>
      <c r="H59" s="9"/>
      <c r="I59" s="9"/>
      <c r="J59" s="9"/>
      <c r="K59" s="9"/>
      <c r="L59" s="86"/>
      <c r="M59" s="9"/>
      <c r="N59" s="9"/>
      <c r="O59" s="86"/>
      <c r="P59" s="9"/>
      <c r="Q59" s="9"/>
      <c r="R59" s="9"/>
      <c r="S59" s="9"/>
      <c r="T59" s="9"/>
      <c r="U59" s="9"/>
      <c r="V59" s="11"/>
      <c r="W59" s="11"/>
      <c r="X59" s="11"/>
    </row>
    <row r="60" spans="1:24" ht="15">
      <c r="A60" s="11"/>
      <c r="B60" s="12"/>
      <c r="C60" s="9"/>
      <c r="D60" s="9"/>
      <c r="E60" s="9"/>
      <c r="F60" s="9"/>
      <c r="G60" s="9"/>
      <c r="H60" s="9"/>
      <c r="I60" s="9"/>
      <c r="J60" s="9"/>
      <c r="K60" s="9"/>
      <c r="L60" s="86"/>
      <c r="M60" s="9"/>
      <c r="N60" s="9"/>
      <c r="O60" s="86"/>
      <c r="P60" s="9"/>
      <c r="Q60" s="9"/>
      <c r="R60" s="9"/>
      <c r="S60" s="9"/>
      <c r="T60" s="9"/>
      <c r="U60" s="9"/>
      <c r="V60" s="11"/>
      <c r="W60" s="11"/>
      <c r="X60" s="11"/>
    </row>
    <row r="61" spans="1:24" ht="15">
      <c r="A61" s="11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89"/>
      <c r="M61" s="18"/>
      <c r="N61" s="18"/>
      <c r="O61" s="89"/>
      <c r="P61" s="18"/>
      <c r="Q61" s="18"/>
      <c r="R61" s="18"/>
      <c r="S61" s="18"/>
      <c r="T61" s="18"/>
      <c r="U61" s="18"/>
      <c r="V61" s="11"/>
      <c r="W61" s="11"/>
      <c r="X61" s="11"/>
    </row>
    <row r="62" spans="1:24" ht="15">
      <c r="A62" s="11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89"/>
      <c r="M62" s="18"/>
      <c r="N62" s="18"/>
      <c r="O62" s="89"/>
      <c r="P62" s="18"/>
      <c r="Q62" s="18"/>
      <c r="R62" s="18"/>
      <c r="S62" s="18"/>
      <c r="T62" s="18"/>
      <c r="U62" s="18"/>
      <c r="V62" s="11"/>
      <c r="W62" s="11"/>
      <c r="X62" s="11"/>
    </row>
    <row r="63" spans="1:24" ht="15">
      <c r="A63" s="11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83"/>
      <c r="M63" s="20"/>
      <c r="N63" s="20"/>
      <c r="O63" s="83"/>
      <c r="P63" s="20"/>
      <c r="Q63" s="20"/>
      <c r="R63" s="20"/>
      <c r="S63" s="20"/>
      <c r="T63" s="20"/>
      <c r="U63" s="20"/>
      <c r="V63" s="11"/>
      <c r="W63" s="11"/>
      <c r="X63" s="11"/>
    </row>
    <row r="64" spans="1:24" ht="15">
      <c r="A64" s="21"/>
      <c r="B64" s="12"/>
      <c r="C64" s="18"/>
      <c r="D64" s="18"/>
      <c r="E64" s="9"/>
      <c r="F64" s="9"/>
      <c r="G64" s="9"/>
      <c r="H64" s="9"/>
      <c r="I64" s="9"/>
      <c r="J64" s="9"/>
      <c r="K64" s="9"/>
      <c r="L64" s="86"/>
      <c r="M64" s="9"/>
      <c r="N64" s="9"/>
      <c r="O64" s="86"/>
      <c r="P64" s="9"/>
      <c r="Q64" s="9"/>
      <c r="R64" s="9"/>
      <c r="S64" s="9"/>
      <c r="T64" s="9"/>
      <c r="U64" s="9"/>
      <c r="V64" s="11"/>
      <c r="W64" s="11"/>
      <c r="X64" s="11"/>
    </row>
    <row r="65" spans="1:24" ht="15">
      <c r="A65" s="9"/>
      <c r="B65" s="12"/>
      <c r="C65" s="9"/>
      <c r="D65" s="9"/>
      <c r="E65" s="9"/>
      <c r="F65" s="9"/>
      <c r="G65" s="9"/>
      <c r="H65" s="9"/>
      <c r="I65" s="9"/>
      <c r="J65" s="9"/>
      <c r="K65" s="9"/>
      <c r="L65" s="86"/>
      <c r="M65" s="9"/>
      <c r="N65" s="9"/>
      <c r="O65" s="86"/>
      <c r="P65" s="9"/>
      <c r="Q65" s="9"/>
      <c r="R65" s="9"/>
      <c r="S65" s="9"/>
      <c r="T65" s="9"/>
      <c r="U65" s="9"/>
      <c r="V65" s="11"/>
      <c r="W65" s="11"/>
      <c r="X65" s="11"/>
    </row>
    <row r="66" spans="1:24" ht="15">
      <c r="A66" s="11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90"/>
      <c r="M66" s="23"/>
      <c r="N66" s="23"/>
      <c r="O66" s="90"/>
      <c r="P66" s="23"/>
      <c r="Q66" s="23"/>
      <c r="R66" s="23"/>
      <c r="S66" s="23"/>
      <c r="T66" s="23"/>
      <c r="U66" s="23"/>
      <c r="V66" s="11"/>
      <c r="W66" s="11"/>
      <c r="X66" s="11"/>
    </row>
    <row r="67" spans="1:24" ht="15">
      <c r="A67" s="11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87"/>
      <c r="M67" s="14"/>
      <c r="N67" s="14"/>
      <c r="O67" s="87"/>
      <c r="P67" s="14"/>
      <c r="Q67" s="14"/>
      <c r="R67" s="14"/>
      <c r="S67" s="14"/>
      <c r="T67" s="14"/>
      <c r="U67" s="14"/>
      <c r="V67" s="11"/>
      <c r="W67" s="11"/>
      <c r="X67" s="11"/>
    </row>
    <row r="68" spans="1:24" ht="15">
      <c r="A68" s="11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91"/>
      <c r="M68" s="25"/>
      <c r="N68" s="25"/>
      <c r="O68" s="91"/>
      <c r="P68" s="25"/>
      <c r="Q68" s="25"/>
      <c r="R68" s="25"/>
      <c r="S68" s="25"/>
      <c r="T68" s="25"/>
      <c r="U68" s="25"/>
      <c r="V68" s="11"/>
      <c r="W68" s="11"/>
      <c r="X68" s="11"/>
    </row>
    <row r="69" spans="1:24" ht="15">
      <c r="A69" s="11"/>
      <c r="B69" s="9"/>
      <c r="C69" s="9"/>
      <c r="D69" s="9"/>
      <c r="E69" s="9"/>
      <c r="F69" s="9"/>
      <c r="G69" s="9"/>
      <c r="H69" s="9"/>
      <c r="I69" s="9"/>
      <c r="J69" s="9"/>
      <c r="K69" s="9"/>
      <c r="L69" s="86"/>
      <c r="M69" s="9"/>
      <c r="N69" s="9"/>
      <c r="O69" s="86"/>
      <c r="P69" s="9"/>
      <c r="Q69" s="9"/>
      <c r="R69" s="9"/>
      <c r="S69" s="9"/>
      <c r="T69" s="9"/>
      <c r="U69" s="9"/>
      <c r="V69" s="11"/>
      <c r="W69" s="11"/>
      <c r="X69" s="11"/>
    </row>
    <row r="70" spans="1:24" ht="15">
      <c r="A70" s="11"/>
      <c r="B70" s="9"/>
      <c r="C70" s="9"/>
      <c r="D70" s="9"/>
      <c r="E70" s="9"/>
      <c r="F70" s="9"/>
      <c r="G70" s="9"/>
      <c r="H70" s="9"/>
      <c r="I70" s="9"/>
      <c r="J70" s="9"/>
      <c r="K70" s="9"/>
      <c r="L70" s="86"/>
      <c r="M70" s="9"/>
      <c r="N70" s="9"/>
      <c r="O70" s="86"/>
      <c r="P70" s="9"/>
      <c r="Q70" s="9"/>
      <c r="R70" s="9"/>
      <c r="S70" s="9"/>
      <c r="T70" s="9"/>
      <c r="U70" s="9"/>
      <c r="V70" s="11"/>
      <c r="W70" s="11"/>
      <c r="X70" s="11"/>
    </row>
    <row r="71" spans="1:24" ht="1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  <c r="L71" s="86"/>
      <c r="M71" s="9"/>
      <c r="N71" s="9"/>
      <c r="O71" s="86"/>
      <c r="P71" s="9"/>
      <c r="Q71" s="9"/>
      <c r="R71" s="9"/>
      <c r="S71" s="9"/>
      <c r="T71" s="9"/>
      <c r="U71" s="9"/>
      <c r="V71" s="11"/>
      <c r="W71" s="11"/>
      <c r="X71" s="11"/>
    </row>
    <row r="72" spans="1:24" ht="15">
      <c r="A72" s="11"/>
      <c r="B72" s="12"/>
      <c r="C72" s="9"/>
      <c r="D72" s="9"/>
      <c r="E72" s="9"/>
      <c r="F72" s="9"/>
      <c r="G72" s="9"/>
      <c r="H72" s="9"/>
      <c r="I72" s="9"/>
      <c r="J72" s="9"/>
      <c r="K72" s="9"/>
      <c r="L72" s="86"/>
      <c r="M72" s="9"/>
      <c r="N72" s="9"/>
      <c r="O72" s="86"/>
      <c r="P72" s="9"/>
      <c r="Q72" s="9"/>
      <c r="R72" s="9"/>
      <c r="S72" s="9"/>
      <c r="T72" s="9"/>
      <c r="U72" s="9"/>
      <c r="V72" s="11"/>
      <c r="W72" s="11"/>
      <c r="X72" s="11"/>
    </row>
    <row r="73" spans="1:24" ht="15">
      <c r="A73" s="11"/>
      <c r="B73" s="12"/>
      <c r="C73" s="9"/>
      <c r="D73" s="9"/>
      <c r="E73" s="9"/>
      <c r="F73" s="9"/>
      <c r="G73" s="9"/>
      <c r="H73" s="9"/>
      <c r="I73" s="9"/>
      <c r="J73" s="9"/>
      <c r="K73" s="9"/>
      <c r="L73" s="86"/>
      <c r="M73" s="9"/>
      <c r="N73" s="9"/>
      <c r="O73" s="86"/>
      <c r="P73" s="9"/>
      <c r="Q73" s="9"/>
      <c r="R73" s="9"/>
      <c r="S73" s="9"/>
      <c r="T73" s="9"/>
      <c r="U73" s="9"/>
      <c r="V73" s="11"/>
      <c r="W73" s="11"/>
      <c r="X73" s="11"/>
    </row>
    <row r="74" spans="1:24" ht="15">
      <c r="A74" s="11"/>
      <c r="B74" s="12"/>
      <c r="C74" s="9"/>
      <c r="D74" s="9"/>
      <c r="E74" s="9"/>
      <c r="F74" s="9"/>
      <c r="G74" s="9"/>
      <c r="H74" s="9"/>
      <c r="I74" s="9"/>
      <c r="J74" s="9"/>
      <c r="K74" s="9"/>
      <c r="L74" s="86"/>
      <c r="M74" s="9"/>
      <c r="N74" s="9"/>
      <c r="O74" s="86"/>
      <c r="P74" s="9"/>
      <c r="Q74" s="9"/>
      <c r="R74" s="9"/>
      <c r="S74" s="9"/>
      <c r="T74" s="9"/>
      <c r="U74" s="9"/>
      <c r="V74" s="11"/>
      <c r="W74" s="11"/>
      <c r="X74" s="11"/>
    </row>
    <row r="75" spans="1:24" ht="15">
      <c r="A75" s="11"/>
      <c r="B75" s="12"/>
      <c r="C75" s="9"/>
      <c r="D75" s="9"/>
      <c r="E75" s="9"/>
      <c r="F75" s="9"/>
      <c r="G75" s="9"/>
      <c r="H75" s="9"/>
      <c r="I75" s="9"/>
      <c r="J75" s="9"/>
      <c r="K75" s="9"/>
      <c r="L75" s="86"/>
      <c r="M75" s="9"/>
      <c r="N75" s="9"/>
      <c r="O75" s="86"/>
      <c r="P75" s="9"/>
      <c r="Q75" s="9"/>
      <c r="R75" s="9"/>
      <c r="S75" s="9"/>
      <c r="T75" s="9"/>
      <c r="U75" s="9"/>
      <c r="V75" s="11"/>
      <c r="W75" s="11"/>
      <c r="X75" s="11"/>
    </row>
    <row r="76" spans="1:24" ht="15">
      <c r="A76" s="11"/>
      <c r="B76" s="12"/>
      <c r="C76" s="26"/>
      <c r="D76" s="26"/>
      <c r="E76" s="9"/>
      <c r="F76" s="9"/>
      <c r="G76" s="9"/>
      <c r="H76" s="9"/>
      <c r="I76" s="9"/>
      <c r="J76" s="9"/>
      <c r="K76" s="9"/>
      <c r="L76" s="86"/>
      <c r="M76" s="9"/>
      <c r="N76" s="9"/>
      <c r="O76" s="86"/>
      <c r="P76" s="9"/>
      <c r="Q76" s="9"/>
      <c r="R76" s="9"/>
      <c r="S76" s="9"/>
      <c r="T76" s="9"/>
      <c r="U76" s="9"/>
      <c r="V76" s="11"/>
      <c r="W76" s="11"/>
      <c r="X76" s="11"/>
    </row>
    <row r="77" spans="1:24" ht="15">
      <c r="A77" s="11"/>
      <c r="B77" s="17"/>
      <c r="C77" s="27"/>
      <c r="D77" s="27"/>
      <c r="E77" s="18"/>
      <c r="F77" s="27"/>
      <c r="G77" s="18"/>
      <c r="H77" s="18"/>
      <c r="I77" s="18"/>
      <c r="J77" s="18"/>
      <c r="K77" s="18"/>
      <c r="L77" s="89"/>
      <c r="M77" s="18"/>
      <c r="N77" s="18"/>
      <c r="O77" s="92"/>
      <c r="P77" s="9"/>
      <c r="Q77" s="9"/>
      <c r="R77" s="9"/>
      <c r="S77" s="9"/>
      <c r="T77" s="9"/>
      <c r="U77" s="18"/>
      <c r="V77" s="11"/>
      <c r="W77" s="11"/>
      <c r="X77" s="11"/>
    </row>
    <row r="78" spans="1:24" ht="15.75">
      <c r="A78" s="11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93"/>
      <c r="M78" s="29"/>
      <c r="N78" s="29"/>
      <c r="O78" s="93"/>
      <c r="P78" s="29"/>
      <c r="Q78" s="29"/>
      <c r="R78" s="29"/>
      <c r="S78" s="29"/>
      <c r="T78" s="29"/>
      <c r="U78" s="29"/>
      <c r="V78" s="11"/>
      <c r="W78" s="11"/>
      <c r="X78" s="11"/>
    </row>
    <row r="79" spans="1:24" ht="15">
      <c r="A79" s="11"/>
      <c r="B79" s="12"/>
      <c r="C79" s="9"/>
      <c r="D79" s="9"/>
      <c r="E79" s="9"/>
      <c r="F79" s="9"/>
      <c r="G79" s="9"/>
      <c r="H79" s="9"/>
      <c r="I79" s="9"/>
      <c r="J79" s="9"/>
      <c r="K79" s="9"/>
      <c r="L79" s="86"/>
      <c r="M79" s="9"/>
      <c r="N79" s="9"/>
      <c r="O79" s="86"/>
      <c r="P79" s="9"/>
      <c r="Q79" s="9"/>
      <c r="R79" s="9"/>
      <c r="S79" s="9"/>
      <c r="T79" s="9"/>
      <c r="U79" s="9"/>
      <c r="V79" s="11"/>
      <c r="W79" s="11"/>
      <c r="X79" s="11"/>
    </row>
    <row r="80" spans="1:24" ht="15">
      <c r="A80" s="11"/>
      <c r="B80" s="30"/>
      <c r="C80" s="26"/>
      <c r="D80" s="26"/>
      <c r="E80" s="26"/>
      <c r="F80" s="9"/>
      <c r="G80" s="26"/>
      <c r="H80" s="26"/>
      <c r="I80" s="26"/>
      <c r="J80" s="9"/>
      <c r="K80" s="26"/>
      <c r="L80" s="108"/>
      <c r="M80" s="9"/>
      <c r="N80" s="9"/>
      <c r="O80" s="86"/>
      <c r="P80" s="26"/>
      <c r="Q80" s="26"/>
      <c r="R80" s="9"/>
      <c r="S80" s="26"/>
      <c r="T80" s="26"/>
      <c r="U80" s="26"/>
      <c r="V80" s="11"/>
      <c r="W80" s="11"/>
      <c r="X80" s="11"/>
    </row>
    <row r="81" spans="1:24" ht="15">
      <c r="A81" s="11"/>
      <c r="B81" s="12"/>
      <c r="C81" s="9"/>
      <c r="D81" s="9"/>
      <c r="E81" s="9"/>
      <c r="F81" s="9"/>
      <c r="G81" s="9"/>
      <c r="H81" s="9"/>
      <c r="I81" s="9"/>
      <c r="J81" s="9"/>
      <c r="K81" s="9"/>
      <c r="L81" s="86"/>
      <c r="M81" s="9"/>
      <c r="N81" s="9"/>
      <c r="O81" s="86"/>
      <c r="P81" s="9"/>
      <c r="Q81" s="9"/>
      <c r="R81" s="9"/>
      <c r="S81" s="9"/>
      <c r="T81" s="9"/>
      <c r="U81" s="9"/>
      <c r="V81" s="11"/>
      <c r="W81" s="11"/>
      <c r="X81" s="11"/>
    </row>
    <row r="82" spans="1:24" ht="15">
      <c r="A82" s="1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94"/>
      <c r="M82" s="32"/>
      <c r="N82" s="32"/>
      <c r="O82" s="94"/>
      <c r="P82" s="32"/>
      <c r="Q82" s="32"/>
      <c r="R82" s="32"/>
      <c r="S82" s="32"/>
      <c r="T82" s="32"/>
      <c r="U82" s="32"/>
      <c r="V82" s="11"/>
      <c r="W82" s="11"/>
      <c r="X82" s="11"/>
    </row>
    <row r="83" spans="1:24" ht="15">
      <c r="A83" s="11"/>
      <c r="B83" s="12"/>
      <c r="C83" s="9"/>
      <c r="D83" s="9"/>
      <c r="E83" s="9"/>
      <c r="F83" s="9"/>
      <c r="G83" s="9"/>
      <c r="H83" s="9"/>
      <c r="I83" s="9"/>
      <c r="J83" s="9"/>
      <c r="K83" s="9"/>
      <c r="L83" s="86"/>
      <c r="M83" s="9"/>
      <c r="N83" s="9"/>
      <c r="O83" s="86"/>
      <c r="P83" s="9"/>
      <c r="Q83" s="9"/>
      <c r="R83" s="9"/>
      <c r="S83" s="9"/>
      <c r="T83" s="9"/>
      <c r="U83" s="9"/>
      <c r="V83" s="11"/>
      <c r="W83" s="11"/>
      <c r="X83" s="11"/>
    </row>
    <row r="84" spans="1:24" ht="15">
      <c r="A84" s="1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90"/>
      <c r="M84" s="23"/>
      <c r="N84" s="23"/>
      <c r="O84" s="90"/>
      <c r="P84" s="23"/>
      <c r="Q84" s="23"/>
      <c r="R84" s="23"/>
      <c r="S84" s="23"/>
      <c r="T84" s="23"/>
      <c r="U84" s="23"/>
      <c r="V84" s="11"/>
      <c r="W84" s="11"/>
      <c r="X84" s="11"/>
    </row>
    <row r="85" spans="1:24" ht="15">
      <c r="A85" s="11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95"/>
      <c r="M85" s="34"/>
      <c r="N85" s="34"/>
      <c r="O85" s="95"/>
      <c r="P85" s="9"/>
      <c r="Q85" s="9"/>
      <c r="R85" s="9"/>
      <c r="S85" s="9"/>
      <c r="T85" s="9"/>
      <c r="U85" s="9"/>
      <c r="V85" s="11"/>
      <c r="W85" s="11"/>
      <c r="X85" s="11"/>
    </row>
    <row r="86" spans="1:24" ht="15">
      <c r="A86" s="11"/>
      <c r="B86" s="12"/>
      <c r="C86" s="9"/>
      <c r="D86" s="9"/>
      <c r="E86" s="9"/>
      <c r="F86" s="9"/>
      <c r="G86" s="9"/>
      <c r="H86" s="9"/>
      <c r="I86" s="9"/>
      <c r="J86" s="9"/>
      <c r="K86" s="9"/>
      <c r="L86" s="86"/>
      <c r="M86" s="9"/>
      <c r="N86" s="9"/>
      <c r="O86" s="86"/>
      <c r="P86" s="9"/>
      <c r="Q86" s="9"/>
      <c r="R86" s="9"/>
      <c r="S86" s="9"/>
      <c r="T86" s="9"/>
      <c r="U86" s="9"/>
      <c r="V86" s="11"/>
      <c r="W86" s="11"/>
      <c r="X86" s="11"/>
    </row>
    <row r="87" spans="1:24" ht="15">
      <c r="A87" s="11"/>
      <c r="B87" s="12"/>
      <c r="C87" s="9"/>
      <c r="D87" s="9"/>
      <c r="E87" s="9"/>
      <c r="F87" s="9"/>
      <c r="G87" s="9"/>
      <c r="H87" s="9"/>
      <c r="I87" s="9"/>
      <c r="J87" s="9"/>
      <c r="K87" s="9"/>
      <c r="L87" s="86"/>
      <c r="M87" s="9"/>
      <c r="N87" s="9"/>
      <c r="O87" s="86"/>
      <c r="P87" s="9"/>
      <c r="Q87" s="9"/>
      <c r="R87" s="9"/>
      <c r="S87" s="9"/>
      <c r="T87" s="9"/>
      <c r="U87" s="9"/>
      <c r="V87" s="11"/>
      <c r="W87" s="11"/>
      <c r="X87" s="11"/>
    </row>
    <row r="88" spans="1:24" ht="15">
      <c r="A88" s="11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96"/>
      <c r="M88" s="36"/>
      <c r="N88" s="36"/>
      <c r="O88" s="96"/>
      <c r="P88" s="36"/>
      <c r="Q88" s="36"/>
      <c r="R88" s="36"/>
      <c r="S88" s="36"/>
      <c r="T88" s="36"/>
      <c r="U88" s="36"/>
      <c r="V88" s="11"/>
      <c r="W88" s="11"/>
      <c r="X88" s="11"/>
    </row>
    <row r="89" spans="1:24" ht="15">
      <c r="A89" s="11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93"/>
      <c r="M89" s="38"/>
      <c r="N89" s="38"/>
      <c r="O89" s="93"/>
      <c r="P89" s="9"/>
      <c r="Q89" s="9"/>
      <c r="R89" s="9"/>
      <c r="S89" s="9"/>
      <c r="T89" s="9"/>
      <c r="U89" s="29"/>
      <c r="V89" s="11"/>
      <c r="W89" s="11"/>
      <c r="X89" s="11"/>
    </row>
    <row r="90" spans="1:24" ht="15">
      <c r="A90" s="11"/>
      <c r="B90" s="12"/>
      <c r="C90" s="9"/>
      <c r="D90" s="9"/>
      <c r="E90" s="9"/>
      <c r="F90" s="9"/>
      <c r="G90" s="9"/>
      <c r="H90" s="9"/>
      <c r="I90" s="9"/>
      <c r="J90" s="9"/>
      <c r="K90" s="9"/>
      <c r="L90" s="86"/>
      <c r="M90" s="9"/>
      <c r="N90" s="9"/>
      <c r="O90" s="86"/>
      <c r="P90" s="9"/>
      <c r="Q90" s="9"/>
      <c r="R90" s="9"/>
      <c r="S90" s="9"/>
      <c r="T90" s="9"/>
      <c r="U90" s="9"/>
      <c r="V90" s="11"/>
      <c r="W90" s="11"/>
      <c r="X90" s="11"/>
    </row>
    <row r="91" spans="1:24" ht="15">
      <c r="A91" s="11"/>
      <c r="B91" s="12"/>
      <c r="C91" s="9"/>
      <c r="D91" s="9"/>
      <c r="E91" s="9"/>
      <c r="F91" s="9"/>
      <c r="G91" s="9"/>
      <c r="H91" s="9"/>
      <c r="I91" s="9"/>
      <c r="J91" s="9"/>
      <c r="K91" s="9"/>
      <c r="L91" s="86"/>
      <c r="M91" s="9"/>
      <c r="N91" s="9"/>
      <c r="O91" s="86"/>
      <c r="P91" s="9"/>
      <c r="Q91" s="9"/>
      <c r="R91" s="9"/>
      <c r="S91" s="9"/>
      <c r="T91" s="9"/>
      <c r="U91" s="9"/>
      <c r="V91" s="11"/>
      <c r="W91" s="11"/>
      <c r="X91" s="11"/>
    </row>
    <row r="92" spans="1:24" ht="15">
      <c r="A92" s="11"/>
      <c r="B92" s="37"/>
      <c r="C92" s="29"/>
      <c r="D92" s="29"/>
      <c r="E92" s="29"/>
      <c r="F92" s="29"/>
      <c r="G92" s="29"/>
      <c r="H92" s="29"/>
      <c r="I92" s="29"/>
      <c r="J92" s="29"/>
      <c r="K92" s="29"/>
      <c r="L92" s="93"/>
      <c r="M92" s="29"/>
      <c r="N92" s="29"/>
      <c r="O92" s="93"/>
      <c r="P92" s="9"/>
      <c r="Q92" s="9"/>
      <c r="R92" s="9"/>
      <c r="S92" s="9"/>
      <c r="T92" s="9"/>
      <c r="U92" s="9"/>
      <c r="V92" s="11"/>
      <c r="W92" s="11"/>
      <c r="X92" s="11"/>
    </row>
    <row r="93" spans="1:24" ht="15">
      <c r="A93" s="11"/>
      <c r="B93" s="12"/>
      <c r="C93" s="9"/>
      <c r="D93" s="9"/>
      <c r="E93" s="9"/>
      <c r="F93" s="9"/>
      <c r="G93" s="9"/>
      <c r="H93" s="9"/>
      <c r="I93" s="9"/>
      <c r="J93" s="9"/>
      <c r="K93" s="9"/>
      <c r="L93" s="86"/>
      <c r="M93" s="9"/>
      <c r="N93" s="9"/>
      <c r="O93" s="86"/>
      <c r="P93" s="9"/>
      <c r="Q93" s="9"/>
      <c r="R93" s="9"/>
      <c r="S93" s="9"/>
      <c r="T93" s="9"/>
      <c r="U93" s="9"/>
      <c r="V93" s="11"/>
      <c r="W93" s="11"/>
      <c r="X93" s="11"/>
    </row>
    <row r="94" spans="1:24" ht="15">
      <c r="A94" s="11"/>
      <c r="B94" s="12"/>
      <c r="C94" s="9"/>
      <c r="D94" s="9"/>
      <c r="E94" s="9"/>
      <c r="F94" s="9"/>
      <c r="G94" s="9"/>
      <c r="H94" s="9"/>
      <c r="I94" s="9"/>
      <c r="J94" s="9"/>
      <c r="K94" s="9"/>
      <c r="L94" s="86"/>
      <c r="M94" s="9"/>
      <c r="N94" s="9"/>
      <c r="O94" s="86"/>
      <c r="P94" s="9"/>
      <c r="Q94" s="9"/>
      <c r="R94" s="9"/>
      <c r="S94" s="9"/>
      <c r="T94" s="9"/>
      <c r="U94" s="9"/>
      <c r="V94" s="11"/>
      <c r="W94" s="11"/>
      <c r="X94" s="11"/>
    </row>
    <row r="95" spans="1:24" ht="15">
      <c r="A95" s="11"/>
      <c r="B95" s="39"/>
      <c r="C95" s="11"/>
      <c r="D95" s="11"/>
      <c r="E95" s="11"/>
      <c r="F95" s="11"/>
      <c r="G95" s="11"/>
      <c r="H95" s="11"/>
      <c r="I95" s="11"/>
      <c r="J95" s="11"/>
      <c r="K95" s="11"/>
      <c r="L95" s="97"/>
      <c r="M95" s="11"/>
      <c r="N95" s="11"/>
      <c r="O95" s="97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15">
      <c r="A96" s="11"/>
      <c r="B96" s="12"/>
      <c r="C96" s="9"/>
      <c r="D96" s="9"/>
      <c r="E96" s="9"/>
      <c r="F96" s="9"/>
      <c r="G96" s="9"/>
      <c r="H96" s="9"/>
      <c r="I96" s="9"/>
      <c r="J96" s="9"/>
      <c r="K96" s="9"/>
      <c r="L96" s="86"/>
      <c r="M96" s="9"/>
      <c r="N96" s="9"/>
      <c r="O96" s="86"/>
      <c r="P96" s="9"/>
      <c r="Q96" s="9"/>
      <c r="R96" s="9"/>
      <c r="S96" s="9"/>
      <c r="T96" s="9"/>
      <c r="U96" s="9"/>
      <c r="V96" s="11"/>
      <c r="W96" s="11"/>
      <c r="X96" s="11"/>
    </row>
    <row r="97" spans="1:24" ht="15.75">
      <c r="A97" s="11"/>
      <c r="B97" s="28"/>
      <c r="C97" s="29"/>
      <c r="D97" s="29"/>
      <c r="E97" s="29"/>
      <c r="F97" s="29"/>
      <c r="G97" s="29"/>
      <c r="H97" s="29"/>
      <c r="I97" s="29"/>
      <c r="J97" s="29"/>
      <c r="K97" s="29"/>
      <c r="L97" s="93"/>
      <c r="M97" s="29"/>
      <c r="N97" s="29"/>
      <c r="O97" s="93"/>
      <c r="P97" s="29"/>
      <c r="Q97" s="29"/>
      <c r="R97" s="29"/>
      <c r="S97" s="29"/>
      <c r="T97" s="29"/>
      <c r="U97" s="29"/>
      <c r="V97" s="11"/>
      <c r="W97" s="11"/>
      <c r="X97" s="11"/>
    </row>
    <row r="98" spans="1:24" ht="15">
      <c r="A98" s="11"/>
      <c r="B98" s="12"/>
      <c r="C98" s="9"/>
      <c r="D98" s="9"/>
      <c r="E98" s="9"/>
      <c r="F98" s="9"/>
      <c r="G98" s="9"/>
      <c r="H98" s="9"/>
      <c r="I98" s="9"/>
      <c r="J98" s="9"/>
      <c r="K98" s="9"/>
      <c r="L98" s="86"/>
      <c r="M98" s="9"/>
      <c r="N98" s="9"/>
      <c r="O98" s="86"/>
      <c r="P98" s="9"/>
      <c r="Q98" s="9"/>
      <c r="R98" s="9"/>
      <c r="S98" s="9"/>
      <c r="T98" s="9"/>
      <c r="U98" s="9"/>
      <c r="V98" s="11"/>
      <c r="W98" s="11"/>
      <c r="X98" s="11"/>
    </row>
    <row r="99" spans="1:24" ht="15">
      <c r="A99" s="11"/>
      <c r="B99" s="12"/>
      <c r="C99" s="9"/>
      <c r="D99" s="9"/>
      <c r="E99" s="9"/>
      <c r="F99" s="9"/>
      <c r="G99" s="9"/>
      <c r="H99" s="9"/>
      <c r="I99" s="9"/>
      <c r="J99" s="9"/>
      <c r="K99" s="9"/>
      <c r="L99" s="86"/>
      <c r="M99" s="9"/>
      <c r="N99" s="9"/>
      <c r="O99" s="86"/>
      <c r="P99" s="9"/>
      <c r="Q99" s="9"/>
      <c r="R99" s="9"/>
      <c r="S99" s="9"/>
      <c r="T99" s="9"/>
      <c r="U99" s="9"/>
      <c r="V99" s="11"/>
      <c r="W99" s="11"/>
      <c r="X99" s="11"/>
    </row>
    <row r="100" spans="1:24" ht="15">
      <c r="A100" s="11"/>
      <c r="B100" s="12"/>
      <c r="C100" s="9"/>
      <c r="D100" s="9"/>
      <c r="E100" s="9"/>
      <c r="F100" s="9"/>
      <c r="G100" s="9"/>
      <c r="H100" s="9"/>
      <c r="I100" s="9"/>
      <c r="J100" s="9"/>
      <c r="K100" s="9"/>
      <c r="L100" s="86"/>
      <c r="M100" s="9"/>
      <c r="N100" s="9"/>
      <c r="O100" s="86"/>
      <c r="P100" s="9"/>
      <c r="Q100" s="9"/>
      <c r="R100" s="9"/>
      <c r="S100" s="9"/>
      <c r="T100" s="9"/>
      <c r="U100" s="9"/>
      <c r="V100" s="11"/>
      <c r="W100" s="11"/>
      <c r="X100" s="11"/>
    </row>
    <row r="101" spans="1:24" ht="15">
      <c r="A101" s="11"/>
      <c r="B101" s="12"/>
      <c r="C101" s="9"/>
      <c r="D101" s="9"/>
      <c r="E101" s="9"/>
      <c r="F101" s="9"/>
      <c r="G101" s="9"/>
      <c r="H101" s="9"/>
      <c r="I101" s="9"/>
      <c r="J101" s="9"/>
      <c r="K101" s="9"/>
      <c r="L101" s="86"/>
      <c r="M101" s="9"/>
      <c r="N101" s="9"/>
      <c r="O101" s="86"/>
      <c r="P101" s="9"/>
      <c r="Q101" s="9"/>
      <c r="R101" s="9"/>
      <c r="S101" s="9"/>
      <c r="T101" s="9"/>
      <c r="U101" s="9"/>
      <c r="V101" s="11"/>
      <c r="W101" s="11"/>
      <c r="X101" s="11"/>
    </row>
    <row r="102" spans="1:24" ht="15">
      <c r="A102" s="11"/>
      <c r="B102" s="12"/>
      <c r="C102" s="9"/>
      <c r="D102" s="9"/>
      <c r="E102" s="9"/>
      <c r="F102" s="9"/>
      <c r="G102" s="9"/>
      <c r="H102" s="9"/>
      <c r="I102" s="9"/>
      <c r="J102" s="9"/>
      <c r="K102" s="9"/>
      <c r="L102" s="86"/>
      <c r="M102" s="9"/>
      <c r="N102" s="9"/>
      <c r="O102" s="86"/>
      <c r="P102" s="9"/>
      <c r="Q102" s="9"/>
      <c r="R102" s="9"/>
      <c r="S102" s="9"/>
      <c r="T102" s="9"/>
      <c r="U102" s="9"/>
      <c r="V102" s="11"/>
      <c r="W102" s="11"/>
      <c r="X102" s="11"/>
    </row>
    <row r="103" spans="1:24" ht="15">
      <c r="A103" s="11"/>
      <c r="B103" s="12"/>
      <c r="C103" s="9"/>
      <c r="D103" s="9"/>
      <c r="E103" s="9"/>
      <c r="F103" s="9"/>
      <c r="G103" s="9"/>
      <c r="H103" s="9"/>
      <c r="I103" s="9"/>
      <c r="J103" s="9"/>
      <c r="K103" s="9"/>
      <c r="L103" s="86"/>
      <c r="M103" s="9"/>
      <c r="N103" s="9"/>
      <c r="O103" s="86"/>
      <c r="P103" s="9"/>
      <c r="Q103" s="9"/>
      <c r="R103" s="9"/>
      <c r="S103" s="9"/>
      <c r="T103" s="9"/>
      <c r="U103" s="9"/>
      <c r="V103" s="11"/>
      <c r="W103" s="11"/>
      <c r="X103" s="11"/>
    </row>
    <row r="104" spans="1:24" ht="15">
      <c r="A104" s="11"/>
      <c r="B104" s="40"/>
      <c r="C104" s="5"/>
      <c r="D104" s="5"/>
      <c r="E104" s="5"/>
      <c r="F104" s="5"/>
      <c r="G104" s="5"/>
      <c r="H104" s="5"/>
      <c r="I104" s="5"/>
      <c r="J104" s="5"/>
      <c r="K104" s="5"/>
      <c r="L104" s="98"/>
      <c r="M104" s="5"/>
      <c r="N104" s="5"/>
      <c r="O104" s="98"/>
      <c r="P104" s="5"/>
      <c r="Q104" s="5"/>
      <c r="R104" s="5"/>
      <c r="S104" s="5"/>
      <c r="T104" s="5"/>
      <c r="U104" s="5"/>
      <c r="V104" s="11"/>
      <c r="W104" s="11"/>
      <c r="X104" s="11"/>
    </row>
    <row r="105" spans="1:24" ht="15">
      <c r="A105" s="11"/>
      <c r="B105" s="12"/>
      <c r="C105" s="9"/>
      <c r="D105" s="9"/>
      <c r="E105" s="9"/>
      <c r="F105" s="9"/>
      <c r="G105" s="9"/>
      <c r="H105" s="9"/>
      <c r="I105" s="9"/>
      <c r="J105" s="9"/>
      <c r="K105" s="9"/>
      <c r="L105" s="86"/>
      <c r="M105" s="9"/>
      <c r="N105" s="9"/>
      <c r="O105" s="86"/>
      <c r="P105" s="9"/>
      <c r="Q105" s="9"/>
      <c r="R105" s="9"/>
      <c r="S105" s="9"/>
      <c r="T105" s="9"/>
      <c r="U105" s="9"/>
      <c r="V105" s="11"/>
      <c r="W105" s="11"/>
      <c r="X105" s="11"/>
    </row>
    <row r="106" spans="1:24" ht="15">
      <c r="A106" s="11"/>
      <c r="B106" s="17"/>
      <c r="C106" s="18"/>
      <c r="D106" s="18"/>
      <c r="E106" s="18"/>
      <c r="F106" s="41"/>
      <c r="G106" s="18"/>
      <c r="H106" s="18"/>
      <c r="I106" s="18"/>
      <c r="J106" s="18"/>
      <c r="K106" s="18"/>
      <c r="L106" s="89"/>
      <c r="M106" s="18"/>
      <c r="N106" s="18"/>
      <c r="O106" s="89"/>
      <c r="P106" s="18"/>
      <c r="Q106" s="18"/>
      <c r="R106" s="18"/>
      <c r="S106" s="18"/>
      <c r="T106" s="18"/>
      <c r="U106" s="18"/>
      <c r="V106" s="11"/>
      <c r="W106" s="11"/>
      <c r="X106" s="11"/>
    </row>
    <row r="107" spans="1:24" ht="15">
      <c r="A107" s="11"/>
      <c r="B107" s="12"/>
      <c r="C107" s="9"/>
      <c r="D107" s="9"/>
      <c r="E107" s="9"/>
      <c r="F107" s="9"/>
      <c r="G107" s="9"/>
      <c r="H107" s="9"/>
      <c r="I107" s="9"/>
      <c r="J107" s="9"/>
      <c r="K107" s="9"/>
      <c r="L107" s="86"/>
      <c r="M107" s="9"/>
      <c r="N107" s="9"/>
      <c r="O107" s="86"/>
      <c r="P107" s="9"/>
      <c r="Q107" s="9"/>
      <c r="R107" s="9"/>
      <c r="S107" s="9"/>
      <c r="T107" s="9"/>
      <c r="U107" s="9"/>
      <c r="V107" s="11"/>
      <c r="W107" s="11"/>
      <c r="X107" s="11"/>
    </row>
    <row r="108" spans="1:24" ht="15">
      <c r="A108" s="11"/>
      <c r="B108" s="12"/>
      <c r="C108" s="9"/>
      <c r="D108" s="9"/>
      <c r="E108" s="9"/>
      <c r="F108" s="9"/>
      <c r="G108" s="9"/>
      <c r="H108" s="9"/>
      <c r="I108" s="9"/>
      <c r="J108" s="9"/>
      <c r="K108" s="9"/>
      <c r="L108" s="86"/>
      <c r="M108" s="9"/>
      <c r="N108" s="9"/>
      <c r="O108" s="86"/>
      <c r="P108" s="9"/>
      <c r="Q108" s="9"/>
      <c r="R108" s="9"/>
      <c r="S108" s="9"/>
      <c r="T108" s="9"/>
      <c r="U108" s="9"/>
      <c r="V108" s="11"/>
      <c r="W108" s="11"/>
      <c r="X108" s="11"/>
    </row>
    <row r="109" spans="1:24" ht="15">
      <c r="A109" s="11"/>
      <c r="B109" s="12"/>
      <c r="C109" s="9"/>
      <c r="D109" s="9"/>
      <c r="E109" s="9"/>
      <c r="F109" s="9"/>
      <c r="G109" s="9"/>
      <c r="H109" s="9"/>
      <c r="I109" s="9"/>
      <c r="J109" s="9"/>
      <c r="K109" s="9"/>
      <c r="L109" s="86"/>
      <c r="M109" s="9"/>
      <c r="N109" s="9"/>
      <c r="O109" s="86"/>
      <c r="P109" s="9"/>
      <c r="Q109" s="9"/>
      <c r="R109" s="9"/>
      <c r="S109" s="9"/>
      <c r="T109" s="9"/>
      <c r="U109" s="9"/>
      <c r="V109" s="11"/>
      <c r="W109" s="11"/>
      <c r="X109" s="11"/>
    </row>
    <row r="110" spans="1:24" ht="15">
      <c r="A110" s="11"/>
      <c r="B110" s="12"/>
      <c r="C110" s="26"/>
      <c r="D110" s="26"/>
      <c r="E110" s="9"/>
      <c r="F110" s="9"/>
      <c r="G110" s="9"/>
      <c r="H110" s="9"/>
      <c r="I110" s="9"/>
      <c r="J110" s="9"/>
      <c r="K110" s="9"/>
      <c r="L110" s="86"/>
      <c r="M110" s="9"/>
      <c r="N110" s="9"/>
      <c r="O110" s="86"/>
      <c r="P110" s="9"/>
      <c r="Q110" s="9"/>
      <c r="R110" s="9"/>
      <c r="S110" s="9"/>
      <c r="T110" s="9"/>
      <c r="U110" s="9"/>
      <c r="V110" s="11"/>
      <c r="W110" s="11"/>
      <c r="X110" s="11"/>
    </row>
    <row r="111" spans="1:24" ht="15">
      <c r="A111" s="11"/>
      <c r="B111" s="12"/>
      <c r="C111" s="9"/>
      <c r="D111" s="9"/>
      <c r="E111" s="9"/>
      <c r="F111" s="9"/>
      <c r="G111" s="9"/>
      <c r="H111" s="9"/>
      <c r="I111" s="9"/>
      <c r="J111" s="9"/>
      <c r="K111" s="9"/>
      <c r="L111" s="86"/>
      <c r="M111" s="9"/>
      <c r="N111" s="9"/>
      <c r="O111" s="86"/>
      <c r="P111" s="9"/>
      <c r="Q111" s="9"/>
      <c r="R111" s="9"/>
      <c r="S111" s="9"/>
      <c r="T111" s="9"/>
      <c r="U111" s="9"/>
      <c r="V111" s="11"/>
      <c r="W111" s="11"/>
      <c r="X111" s="11"/>
    </row>
    <row r="112" spans="1:24" ht="15">
      <c r="A112" s="11"/>
      <c r="B112" s="12"/>
      <c r="C112" s="9"/>
      <c r="D112" s="9"/>
      <c r="E112" s="9"/>
      <c r="F112" s="9"/>
      <c r="G112" s="9"/>
      <c r="H112" s="9"/>
      <c r="I112" s="9"/>
      <c r="J112" s="9"/>
      <c r="K112" s="9"/>
      <c r="L112" s="86"/>
      <c r="M112" s="9"/>
      <c r="N112" s="9"/>
      <c r="O112" s="86"/>
      <c r="P112" s="9"/>
      <c r="Q112" s="9"/>
      <c r="R112" s="9"/>
      <c r="S112" s="9"/>
      <c r="T112" s="9"/>
      <c r="U112" s="9"/>
      <c r="V112" s="11"/>
      <c r="W112" s="11"/>
      <c r="X112" s="11"/>
    </row>
    <row r="113" spans="1:24" ht="15">
      <c r="A113" s="11"/>
      <c r="B113" s="12"/>
      <c r="C113" s="9"/>
      <c r="D113" s="9"/>
      <c r="E113" s="9"/>
      <c r="F113" s="9"/>
      <c r="G113" s="9"/>
      <c r="H113" s="9"/>
      <c r="I113" s="9"/>
      <c r="J113" s="9"/>
      <c r="K113" s="9"/>
      <c r="L113" s="86"/>
      <c r="M113" s="9"/>
      <c r="N113" s="9"/>
      <c r="O113" s="86"/>
      <c r="P113" s="9"/>
      <c r="Q113" s="9"/>
      <c r="R113" s="9"/>
      <c r="S113" s="9"/>
      <c r="T113" s="9"/>
      <c r="U113" s="9"/>
      <c r="V113" s="11"/>
      <c r="W113" s="11"/>
      <c r="X113" s="11"/>
    </row>
    <row r="114" spans="1:24" ht="15">
      <c r="A114" s="11"/>
      <c r="B114" s="12"/>
      <c r="C114" s="9"/>
      <c r="D114" s="9"/>
      <c r="E114" s="9"/>
      <c r="F114" s="9"/>
      <c r="G114" s="9"/>
      <c r="H114" s="9"/>
      <c r="I114" s="9"/>
      <c r="J114" s="9"/>
      <c r="K114" s="9"/>
      <c r="L114" s="86"/>
      <c r="M114" s="9"/>
      <c r="N114" s="9"/>
      <c r="O114" s="86"/>
      <c r="P114" s="9"/>
      <c r="Q114" s="9"/>
      <c r="R114" s="9"/>
      <c r="S114" s="9"/>
      <c r="T114" s="9"/>
      <c r="U114" s="9"/>
      <c r="V114" s="11"/>
      <c r="W114" s="11"/>
      <c r="X114" s="11"/>
    </row>
    <row r="115" spans="1:24" ht="15">
      <c r="A115" s="11"/>
      <c r="B115" s="42"/>
      <c r="C115" s="27"/>
      <c r="D115" s="27"/>
      <c r="E115" s="27"/>
      <c r="F115" s="27"/>
      <c r="G115" s="27"/>
      <c r="H115" s="27"/>
      <c r="I115" s="27"/>
      <c r="J115" s="27"/>
      <c r="K115" s="27"/>
      <c r="L115" s="92"/>
      <c r="M115" s="27"/>
      <c r="N115" s="27"/>
      <c r="O115" s="92"/>
      <c r="P115" s="9"/>
      <c r="Q115" s="9"/>
      <c r="R115" s="9"/>
      <c r="S115" s="9"/>
      <c r="T115" s="9"/>
      <c r="U115" s="27"/>
      <c r="V115" s="11"/>
      <c r="W115" s="11"/>
      <c r="X115" s="11"/>
    </row>
    <row r="116" spans="1:24" ht="15">
      <c r="A116" s="11"/>
      <c r="B116" s="12"/>
      <c r="C116" s="9"/>
      <c r="D116" s="9"/>
      <c r="E116" s="9"/>
      <c r="F116" s="9"/>
      <c r="G116" s="9"/>
      <c r="H116" s="9"/>
      <c r="I116" s="9"/>
      <c r="J116" s="9"/>
      <c r="K116" s="9"/>
      <c r="L116" s="86"/>
      <c r="M116" s="9"/>
      <c r="N116" s="9"/>
      <c r="O116" s="86"/>
      <c r="P116" s="9"/>
      <c r="Q116" s="9"/>
      <c r="R116" s="9"/>
      <c r="S116" s="9"/>
      <c r="T116" s="9"/>
      <c r="U116" s="9"/>
      <c r="V116" s="11"/>
      <c r="W116" s="11"/>
      <c r="X116" s="11"/>
    </row>
    <row r="117" spans="1:24" ht="15">
      <c r="A117" s="11"/>
      <c r="B117" s="12"/>
      <c r="C117" s="9"/>
      <c r="D117" s="9"/>
      <c r="E117" s="9"/>
      <c r="F117" s="9"/>
      <c r="G117" s="9"/>
      <c r="H117" s="9"/>
      <c r="I117" s="9"/>
      <c r="J117" s="9"/>
      <c r="K117" s="9"/>
      <c r="L117" s="86"/>
      <c r="M117" s="9"/>
      <c r="N117" s="9"/>
      <c r="O117" s="86"/>
      <c r="P117" s="9"/>
      <c r="Q117" s="9"/>
      <c r="R117" s="9"/>
      <c r="S117" s="9"/>
      <c r="T117" s="9"/>
      <c r="U117" s="9"/>
      <c r="V117" s="11"/>
      <c r="W117" s="11"/>
      <c r="X117" s="11"/>
    </row>
    <row r="118" spans="1:24" ht="15">
      <c r="A118" s="11"/>
      <c r="B118" s="12"/>
      <c r="C118" s="9"/>
      <c r="D118" s="9"/>
      <c r="E118" s="9"/>
      <c r="F118" s="9"/>
      <c r="G118" s="9"/>
      <c r="H118" s="9"/>
      <c r="I118" s="9"/>
      <c r="J118" s="9"/>
      <c r="K118" s="9"/>
      <c r="L118" s="86"/>
      <c r="M118" s="9"/>
      <c r="N118" s="9"/>
      <c r="O118" s="86"/>
      <c r="P118" s="9"/>
      <c r="Q118" s="9"/>
      <c r="R118" s="9"/>
      <c r="S118" s="9"/>
      <c r="T118" s="9"/>
      <c r="U118" s="9"/>
      <c r="V118" s="11"/>
      <c r="W118" s="11"/>
      <c r="X118" s="11"/>
    </row>
    <row r="119" spans="1:24" ht="15">
      <c r="A119" s="11"/>
      <c r="B119" s="12"/>
      <c r="C119" s="9"/>
      <c r="D119" s="9"/>
      <c r="E119" s="9"/>
      <c r="F119" s="9"/>
      <c r="G119" s="9"/>
      <c r="H119" s="9"/>
      <c r="I119" s="9"/>
      <c r="J119" s="9"/>
      <c r="K119" s="9"/>
      <c r="L119" s="86"/>
      <c r="M119" s="9"/>
      <c r="N119" s="9"/>
      <c r="O119" s="86"/>
      <c r="P119" s="9"/>
      <c r="Q119" s="9"/>
      <c r="R119" s="9"/>
      <c r="S119" s="9"/>
      <c r="T119" s="9"/>
      <c r="U119" s="9"/>
      <c r="V119" s="11"/>
      <c r="W119" s="11"/>
      <c r="X119" s="11"/>
    </row>
    <row r="120" spans="1:24" ht="15">
      <c r="A120" s="11"/>
      <c r="B120" s="12"/>
      <c r="C120" s="9"/>
      <c r="D120" s="9"/>
      <c r="E120" s="9"/>
      <c r="F120" s="9"/>
      <c r="G120" s="9"/>
      <c r="H120" s="9"/>
      <c r="I120" s="9"/>
      <c r="J120" s="9"/>
      <c r="K120" s="9"/>
      <c r="L120" s="86"/>
      <c r="M120" s="9"/>
      <c r="N120" s="9"/>
      <c r="O120" s="86"/>
      <c r="P120" s="9"/>
      <c r="Q120" s="9"/>
      <c r="R120" s="9"/>
      <c r="S120" s="9"/>
      <c r="T120" s="9"/>
      <c r="U120" s="9"/>
      <c r="V120" s="11"/>
      <c r="W120" s="11"/>
      <c r="X120" s="11"/>
    </row>
    <row r="121" spans="1:24" ht="15">
      <c r="A121" s="11"/>
      <c r="B121" s="12"/>
      <c r="C121" s="9"/>
      <c r="D121" s="9"/>
      <c r="E121" s="9"/>
      <c r="F121" s="9"/>
      <c r="G121" s="9"/>
      <c r="H121" s="9"/>
      <c r="I121" s="9"/>
      <c r="J121" s="9"/>
      <c r="K121" s="9"/>
      <c r="L121" s="86"/>
      <c r="M121" s="9"/>
      <c r="N121" s="9"/>
      <c r="O121" s="86"/>
      <c r="P121" s="9"/>
      <c r="Q121" s="9"/>
      <c r="R121" s="9"/>
      <c r="S121" s="9"/>
      <c r="T121" s="9"/>
      <c r="U121" s="9"/>
      <c r="V121" s="11"/>
      <c r="W121" s="11"/>
      <c r="X121" s="11"/>
    </row>
    <row r="122" spans="1:24" ht="15">
      <c r="A122" s="11"/>
      <c r="B122" s="39"/>
      <c r="C122" s="11"/>
      <c r="D122" s="11"/>
      <c r="E122" s="11"/>
      <c r="F122" s="11"/>
      <c r="G122" s="11"/>
      <c r="H122" s="11"/>
      <c r="I122" s="11"/>
      <c r="J122" s="11"/>
      <c r="K122" s="11"/>
      <c r="L122" s="97"/>
      <c r="M122" s="11"/>
      <c r="N122" s="11"/>
      <c r="O122" s="97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5">
      <c r="A123" s="11"/>
      <c r="B123" s="12"/>
      <c r="C123" s="9"/>
      <c r="D123" s="9"/>
      <c r="E123" s="9"/>
      <c r="F123" s="9"/>
      <c r="G123" s="9"/>
      <c r="H123" s="9"/>
      <c r="I123" s="9"/>
      <c r="J123" s="9"/>
      <c r="K123" s="9"/>
      <c r="L123" s="86"/>
      <c r="M123" s="9"/>
      <c r="N123" s="9"/>
      <c r="O123" s="86"/>
      <c r="P123" s="9"/>
      <c r="Q123" s="9"/>
      <c r="R123" s="9"/>
      <c r="S123" s="9"/>
      <c r="T123" s="9"/>
      <c r="U123" s="9"/>
      <c r="V123" s="11"/>
      <c r="W123" s="11"/>
      <c r="X123" s="11"/>
    </row>
    <row r="124" spans="1:24" ht="15">
      <c r="A124" s="11"/>
      <c r="B124" s="12"/>
      <c r="C124" s="9"/>
      <c r="D124" s="9"/>
      <c r="E124" s="9"/>
      <c r="F124" s="10"/>
      <c r="G124" s="9"/>
      <c r="H124" s="9"/>
      <c r="I124" s="9"/>
      <c r="J124" s="10"/>
      <c r="K124" s="10"/>
      <c r="L124" s="86"/>
      <c r="M124" s="9"/>
      <c r="N124" s="9"/>
      <c r="O124" s="86"/>
      <c r="P124" s="9"/>
      <c r="Q124" s="9"/>
      <c r="R124" s="9"/>
      <c r="S124" s="9"/>
      <c r="T124" s="9"/>
      <c r="U124" s="9"/>
      <c r="V124" s="11"/>
      <c r="W124" s="11"/>
      <c r="X124" s="11"/>
    </row>
    <row r="125" spans="1:24" ht="15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86"/>
      <c r="M125" s="9"/>
      <c r="N125" s="9"/>
      <c r="O125" s="86"/>
      <c r="P125" s="9"/>
      <c r="Q125" s="9"/>
      <c r="R125" s="9"/>
      <c r="S125" s="9"/>
      <c r="T125" s="9"/>
      <c r="U125" s="9"/>
      <c r="V125" s="11"/>
      <c r="W125" s="11"/>
      <c r="X125" s="11"/>
    </row>
    <row r="126" spans="1:24" ht="15">
      <c r="A126" s="11"/>
      <c r="B126" s="12"/>
      <c r="C126" s="9"/>
      <c r="D126" s="9"/>
      <c r="E126" s="9"/>
      <c r="F126" s="9"/>
      <c r="G126" s="9"/>
      <c r="H126" s="9"/>
      <c r="I126" s="9"/>
      <c r="J126" s="9"/>
      <c r="K126" s="9"/>
      <c r="L126" s="86"/>
      <c r="M126" s="9"/>
      <c r="N126" s="9"/>
      <c r="O126" s="86"/>
      <c r="P126" s="29"/>
      <c r="Q126" s="9"/>
      <c r="R126" s="9"/>
      <c r="S126" s="9"/>
      <c r="T126" s="9"/>
      <c r="U126" s="9"/>
      <c r="V126" s="11"/>
      <c r="W126" s="11"/>
      <c r="X126" s="11"/>
    </row>
    <row r="127" spans="1:24" ht="15">
      <c r="A127" s="11"/>
      <c r="B127" s="12"/>
      <c r="C127" s="9"/>
      <c r="D127" s="9"/>
      <c r="E127" s="9"/>
      <c r="F127" s="9"/>
      <c r="G127" s="9"/>
      <c r="H127" s="9"/>
      <c r="I127" s="9"/>
      <c r="J127" s="9"/>
      <c r="K127" s="9"/>
      <c r="L127" s="86"/>
      <c r="M127" s="9"/>
      <c r="N127" s="9"/>
      <c r="O127" s="86"/>
      <c r="P127" s="9"/>
      <c r="Q127" s="9"/>
      <c r="R127" s="9"/>
      <c r="S127" s="9"/>
      <c r="T127" s="9"/>
      <c r="U127" s="9"/>
      <c r="V127" s="11"/>
      <c r="W127" s="11"/>
      <c r="X127" s="11"/>
    </row>
    <row r="128" spans="1:24" ht="15">
      <c r="A128" s="11"/>
      <c r="B128" s="39"/>
      <c r="C128" s="11"/>
      <c r="D128" s="11"/>
      <c r="E128" s="11"/>
      <c r="F128" s="11"/>
      <c r="G128" s="11"/>
      <c r="H128" s="11"/>
      <c r="I128" s="11"/>
      <c r="J128" s="11"/>
      <c r="K128" s="11"/>
      <c r="L128" s="97"/>
      <c r="M128" s="11"/>
      <c r="N128" s="11"/>
      <c r="O128" s="97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15">
      <c r="A129" s="11"/>
      <c r="B129" s="43"/>
      <c r="C129" s="9"/>
      <c r="D129" s="9"/>
      <c r="E129" s="9"/>
      <c r="F129" s="9"/>
      <c r="G129" s="9"/>
      <c r="H129" s="9"/>
      <c r="I129" s="9"/>
      <c r="J129" s="9"/>
      <c r="K129" s="9"/>
      <c r="L129" s="86"/>
      <c r="M129" s="9"/>
      <c r="N129" s="9"/>
      <c r="O129" s="86"/>
      <c r="P129" s="9"/>
      <c r="Q129" s="9"/>
      <c r="R129" s="9"/>
      <c r="S129" s="9"/>
      <c r="T129" s="9"/>
      <c r="U129" s="9"/>
      <c r="V129" s="11"/>
      <c r="W129" s="11"/>
      <c r="X129" s="11"/>
    </row>
    <row r="130" spans="1:24" ht="15">
      <c r="A130" s="11"/>
      <c r="B130" s="12"/>
      <c r="C130" s="9"/>
      <c r="D130" s="9"/>
      <c r="E130" s="9"/>
      <c r="F130" s="9"/>
      <c r="G130" s="9"/>
      <c r="H130" s="9"/>
      <c r="I130" s="9"/>
      <c r="J130" s="9"/>
      <c r="K130" s="9"/>
      <c r="L130" s="86"/>
      <c r="M130" s="9"/>
      <c r="N130" s="9"/>
      <c r="O130" s="86"/>
      <c r="P130" s="9"/>
      <c r="Q130" s="9"/>
      <c r="R130" s="9"/>
      <c r="S130" s="9"/>
      <c r="T130" s="9"/>
      <c r="U130" s="9"/>
      <c r="V130" s="11"/>
      <c r="W130" s="11"/>
      <c r="X130" s="11"/>
    </row>
    <row r="131" spans="1:24" ht="15">
      <c r="A131" s="11"/>
      <c r="B131" s="12"/>
      <c r="C131" s="9"/>
      <c r="D131" s="9"/>
      <c r="E131" s="9"/>
      <c r="F131" s="9"/>
      <c r="G131" s="9"/>
      <c r="H131" s="9"/>
      <c r="I131" s="9"/>
      <c r="J131" s="9"/>
      <c r="K131" s="9"/>
      <c r="L131" s="86"/>
      <c r="M131" s="9"/>
      <c r="N131" s="9"/>
      <c r="O131" s="86"/>
      <c r="P131" s="9"/>
      <c r="Q131" s="9"/>
      <c r="R131" s="9"/>
      <c r="S131" s="9"/>
      <c r="T131" s="9"/>
      <c r="U131" s="9"/>
      <c r="V131" s="11"/>
      <c r="W131" s="11"/>
      <c r="X131" s="11"/>
    </row>
    <row r="132" spans="1:24" ht="15">
      <c r="A132" s="11"/>
      <c r="B132" s="12"/>
      <c r="C132" s="9"/>
      <c r="D132" s="9"/>
      <c r="E132" s="9"/>
      <c r="F132" s="9"/>
      <c r="G132" s="9"/>
      <c r="H132" s="9"/>
      <c r="I132" s="9"/>
      <c r="J132" s="9"/>
      <c r="K132" s="9"/>
      <c r="L132" s="86"/>
      <c r="M132" s="9"/>
      <c r="N132" s="9"/>
      <c r="O132" s="86"/>
      <c r="P132" s="9"/>
      <c r="Q132" s="9"/>
      <c r="R132" s="9"/>
      <c r="S132" s="9"/>
      <c r="T132" s="9"/>
      <c r="U132" s="9"/>
      <c r="V132" s="11"/>
      <c r="W132" s="11"/>
      <c r="X132" s="11"/>
    </row>
    <row r="133" spans="1:24" ht="15">
      <c r="A133" s="11"/>
      <c r="B133" s="30"/>
      <c r="C133" s="9"/>
      <c r="D133" s="9"/>
      <c r="E133" s="26"/>
      <c r="F133" s="9"/>
      <c r="G133" s="26"/>
      <c r="H133" s="9"/>
      <c r="I133" s="9"/>
      <c r="J133" s="9"/>
      <c r="K133" s="9"/>
      <c r="L133" s="108"/>
      <c r="M133" s="9"/>
      <c r="N133" s="9"/>
      <c r="O133" s="86"/>
      <c r="P133" s="9"/>
      <c r="Q133" s="9"/>
      <c r="R133" s="9"/>
      <c r="S133" s="9"/>
      <c r="T133" s="9"/>
      <c r="U133" s="26"/>
      <c r="V133" s="11"/>
      <c r="W133" s="11"/>
      <c r="X133" s="11"/>
    </row>
    <row r="134" spans="1:24" ht="15">
      <c r="A134" s="11"/>
      <c r="B134" s="12"/>
      <c r="C134" s="9"/>
      <c r="D134" s="9"/>
      <c r="E134" s="9"/>
      <c r="F134" s="9"/>
      <c r="G134" s="9"/>
      <c r="H134" s="9"/>
      <c r="I134" s="9"/>
      <c r="J134" s="9"/>
      <c r="K134" s="9"/>
      <c r="L134" s="86"/>
      <c r="M134" s="9"/>
      <c r="N134" s="9"/>
      <c r="O134" s="86"/>
      <c r="P134" s="9"/>
      <c r="Q134" s="9"/>
      <c r="R134" s="9"/>
      <c r="S134" s="9"/>
      <c r="T134" s="9"/>
      <c r="U134" s="9"/>
      <c r="V134" s="11"/>
      <c r="W134" s="11"/>
      <c r="X134" s="11"/>
    </row>
    <row r="135" spans="1:24" ht="15">
      <c r="A135" s="11"/>
      <c r="B135" s="12"/>
      <c r="C135" s="9"/>
      <c r="D135" s="9"/>
      <c r="E135" s="9"/>
      <c r="F135" s="9"/>
      <c r="G135" s="9"/>
      <c r="H135" s="9"/>
      <c r="I135" s="9"/>
      <c r="J135" s="9"/>
      <c r="K135" s="9"/>
      <c r="L135" s="86"/>
      <c r="M135" s="9"/>
      <c r="N135" s="9"/>
      <c r="O135" s="86"/>
      <c r="P135" s="9"/>
      <c r="Q135" s="9"/>
      <c r="R135" s="9"/>
      <c r="S135" s="9"/>
      <c r="T135" s="9"/>
      <c r="U135" s="9"/>
      <c r="V135" s="11"/>
      <c r="W135" s="11"/>
      <c r="X135" s="11"/>
    </row>
    <row r="136" spans="1:24" ht="15">
      <c r="A136" s="11"/>
      <c r="B136" s="12"/>
      <c r="C136" s="9"/>
      <c r="D136" s="9"/>
      <c r="E136" s="9"/>
      <c r="F136" s="9"/>
      <c r="G136" s="9"/>
      <c r="H136" s="9"/>
      <c r="I136" s="9"/>
      <c r="J136" s="9"/>
      <c r="K136" s="9"/>
      <c r="L136" s="86"/>
      <c r="M136" s="9"/>
      <c r="N136" s="9"/>
      <c r="O136" s="86"/>
      <c r="P136" s="9"/>
      <c r="Q136" s="9"/>
      <c r="R136" s="9"/>
      <c r="S136" s="9"/>
      <c r="T136" s="9"/>
      <c r="U136" s="9"/>
      <c r="V136" s="11"/>
      <c r="W136" s="11"/>
      <c r="X136" s="11"/>
    </row>
    <row r="137" spans="1:24" ht="15">
      <c r="A137" s="11"/>
      <c r="B137" s="12"/>
      <c r="C137" s="9"/>
      <c r="D137" s="9"/>
      <c r="E137" s="9"/>
      <c r="F137" s="9"/>
      <c r="G137" s="9"/>
      <c r="H137" s="9"/>
      <c r="I137" s="9"/>
      <c r="J137" s="9"/>
      <c r="K137" s="9"/>
      <c r="L137" s="86"/>
      <c r="M137" s="9"/>
      <c r="N137" s="9"/>
      <c r="O137" s="86"/>
      <c r="P137" s="9"/>
      <c r="Q137" s="9"/>
      <c r="R137" s="9"/>
      <c r="S137" s="9"/>
      <c r="T137" s="9"/>
      <c r="U137" s="9"/>
      <c r="V137" s="11"/>
      <c r="W137" s="11"/>
      <c r="X137" s="11"/>
    </row>
    <row r="138" spans="1:24" ht="15">
      <c r="A138" s="11"/>
      <c r="B138" s="12"/>
      <c r="C138" s="9"/>
      <c r="D138" s="9"/>
      <c r="E138" s="9"/>
      <c r="F138" s="9"/>
      <c r="G138" s="9"/>
      <c r="H138" s="9"/>
      <c r="I138" s="9"/>
      <c r="J138" s="9"/>
      <c r="K138" s="9"/>
      <c r="L138" s="86"/>
      <c r="M138" s="9"/>
      <c r="N138" s="9"/>
      <c r="O138" s="86"/>
      <c r="P138" s="9"/>
      <c r="Q138" s="9"/>
      <c r="R138" s="9"/>
      <c r="S138" s="9"/>
      <c r="T138" s="9"/>
      <c r="U138" s="9"/>
      <c r="V138" s="11"/>
      <c r="W138" s="11"/>
      <c r="X138" s="11"/>
    </row>
    <row r="139" spans="1:24" ht="15">
      <c r="A139" s="11"/>
      <c r="B139" s="12"/>
      <c r="C139" s="9"/>
      <c r="D139" s="9"/>
      <c r="E139" s="9"/>
      <c r="F139" s="9"/>
      <c r="G139" s="9"/>
      <c r="H139" s="9"/>
      <c r="I139" s="9"/>
      <c r="J139" s="9"/>
      <c r="K139" s="9"/>
      <c r="L139" s="86"/>
      <c r="M139" s="9"/>
      <c r="N139" s="9"/>
      <c r="O139" s="86"/>
      <c r="P139" s="9"/>
      <c r="Q139" s="9"/>
      <c r="R139" s="9"/>
      <c r="S139" s="9"/>
      <c r="T139" s="9"/>
      <c r="U139" s="9"/>
      <c r="V139" s="11"/>
      <c r="W139" s="11"/>
      <c r="X139" s="11"/>
    </row>
    <row r="140" spans="1:24" ht="15">
      <c r="A140" s="11"/>
      <c r="B140" s="30"/>
      <c r="C140" s="9"/>
      <c r="D140" s="9"/>
      <c r="E140" s="26"/>
      <c r="F140" s="9"/>
      <c r="G140" s="26"/>
      <c r="H140" s="9"/>
      <c r="I140" s="9"/>
      <c r="J140" s="9"/>
      <c r="K140" s="9"/>
      <c r="L140" s="108"/>
      <c r="M140" s="9"/>
      <c r="N140" s="9"/>
      <c r="O140" s="86"/>
      <c r="P140" s="9"/>
      <c r="Q140" s="9"/>
      <c r="R140" s="9"/>
      <c r="S140" s="9"/>
      <c r="T140" s="9"/>
      <c r="U140" s="9"/>
      <c r="V140" s="11"/>
      <c r="W140" s="11"/>
      <c r="X140" s="11"/>
    </row>
    <row r="141" spans="1:24" ht="15">
      <c r="A141" s="11"/>
      <c r="B141" s="30"/>
      <c r="C141" s="9"/>
      <c r="D141" s="9"/>
      <c r="E141" s="26"/>
      <c r="F141" s="9"/>
      <c r="G141" s="26"/>
      <c r="H141" s="9"/>
      <c r="I141" s="9"/>
      <c r="J141" s="9"/>
      <c r="K141" s="9"/>
      <c r="L141" s="108"/>
      <c r="M141" s="9"/>
      <c r="N141" s="9"/>
      <c r="O141" s="86"/>
      <c r="P141" s="9"/>
      <c r="Q141" s="9"/>
      <c r="R141" s="9"/>
      <c r="S141" s="9"/>
      <c r="T141" s="9"/>
      <c r="U141" s="9"/>
      <c r="V141" s="11"/>
      <c r="W141" s="11"/>
      <c r="X141" s="11"/>
    </row>
    <row r="142" spans="1:24" ht="15">
      <c r="A142" s="11"/>
      <c r="B142" s="12"/>
      <c r="C142" s="9"/>
      <c r="D142" s="9"/>
      <c r="E142" s="9"/>
      <c r="F142" s="9"/>
      <c r="G142" s="9"/>
      <c r="H142" s="9"/>
      <c r="I142" s="9"/>
      <c r="J142" s="9"/>
      <c r="K142" s="9"/>
      <c r="L142" s="86"/>
      <c r="M142" s="9"/>
      <c r="N142" s="9"/>
      <c r="O142" s="86"/>
      <c r="P142" s="9"/>
      <c r="Q142" s="9"/>
      <c r="R142" s="9"/>
      <c r="S142" s="9"/>
      <c r="T142" s="9"/>
      <c r="U142" s="9"/>
      <c r="V142" s="11"/>
      <c r="W142" s="11"/>
      <c r="X142" s="11"/>
    </row>
    <row r="143" spans="1:24" ht="15">
      <c r="A143" s="11"/>
      <c r="B143" s="12"/>
      <c r="C143" s="9"/>
      <c r="D143" s="9"/>
      <c r="E143" s="9"/>
      <c r="F143" s="9"/>
      <c r="G143" s="9"/>
      <c r="H143" s="9"/>
      <c r="I143" s="9"/>
      <c r="J143" s="9"/>
      <c r="K143" s="9"/>
      <c r="L143" s="86"/>
      <c r="M143" s="9"/>
      <c r="N143" s="9"/>
      <c r="O143" s="86"/>
      <c r="P143" s="9"/>
      <c r="Q143" s="9"/>
      <c r="R143" s="9"/>
      <c r="S143" s="9"/>
      <c r="T143" s="9"/>
      <c r="U143" s="9"/>
      <c r="V143" s="11"/>
      <c r="W143" s="11"/>
      <c r="X143" s="11"/>
    </row>
    <row r="144" spans="1:24" ht="15">
      <c r="A144" s="11"/>
      <c r="B144" s="12"/>
      <c r="C144" s="9"/>
      <c r="D144" s="9"/>
      <c r="E144" s="9"/>
      <c r="F144" s="9"/>
      <c r="G144" s="9"/>
      <c r="H144" s="9"/>
      <c r="I144" s="9"/>
      <c r="J144" s="9"/>
      <c r="K144" s="9"/>
      <c r="L144" s="86"/>
      <c r="M144" s="9"/>
      <c r="N144" s="9"/>
      <c r="O144" s="86"/>
      <c r="P144" s="9"/>
      <c r="Q144" s="9"/>
      <c r="R144" s="9"/>
      <c r="S144" s="9"/>
      <c r="T144" s="9"/>
      <c r="U144" s="9"/>
      <c r="V144" s="11"/>
      <c r="W144" s="11"/>
      <c r="X144" s="11"/>
    </row>
    <row r="145" spans="1:24" ht="15">
      <c r="A145" s="11"/>
      <c r="B145" s="12"/>
      <c r="C145" s="9"/>
      <c r="D145" s="9"/>
      <c r="E145" s="9"/>
      <c r="F145" s="9"/>
      <c r="G145" s="9"/>
      <c r="H145" s="9"/>
      <c r="I145" s="9"/>
      <c r="J145" s="9"/>
      <c r="K145" s="9"/>
      <c r="L145" s="86"/>
      <c r="M145" s="9"/>
      <c r="N145" s="9"/>
      <c r="O145" s="86"/>
      <c r="P145" s="9"/>
      <c r="Q145" s="9"/>
      <c r="R145" s="9"/>
      <c r="S145" s="9"/>
      <c r="T145" s="9"/>
      <c r="U145" s="9"/>
      <c r="V145" s="11"/>
      <c r="W145" s="11"/>
      <c r="X145" s="11"/>
    </row>
    <row r="146" spans="1:24" ht="15">
      <c r="A146" s="11"/>
      <c r="B146" s="37"/>
      <c r="C146" s="38"/>
      <c r="D146" s="38"/>
      <c r="E146" s="38"/>
      <c r="F146" s="38"/>
      <c r="G146" s="38"/>
      <c r="H146" s="38"/>
      <c r="I146" s="38"/>
      <c r="J146" s="38"/>
      <c r="K146" s="38"/>
      <c r="L146" s="93"/>
      <c r="M146" s="38"/>
      <c r="N146" s="38"/>
      <c r="O146" s="93"/>
      <c r="P146" s="9"/>
      <c r="Q146" s="9"/>
      <c r="R146" s="9"/>
      <c r="S146" s="9"/>
      <c r="T146" s="9"/>
      <c r="U146" s="29"/>
      <c r="V146" s="11"/>
      <c r="W146" s="11"/>
      <c r="X146" s="11"/>
    </row>
  </sheetData>
  <sheetProtection/>
  <dataValidations count="8">
    <dataValidation allowBlank="1" showErrorMessage="1" sqref="J97:J98 J102:J104"/>
    <dataValidation type="decimal" allowBlank="1" showErrorMessage="1" sqref="O97:O98 O102:O104">
      <formula1>0</formula1>
      <formula2>1555</formula2>
    </dataValidation>
    <dataValidation type="textLength" operator="equal" allowBlank="1" showErrorMessage="1" sqref="B97:B98 B102:B104">
      <formula1>11</formula1>
    </dataValidation>
    <dataValidation type="whole" allowBlank="1" showErrorMessage="1" sqref="N97:N98 N102:N104">
      <formula1>1</formula1>
      <formula2>5555</formula2>
    </dataValidation>
    <dataValidation type="whole" allowBlank="1" showErrorMessage="1" sqref="F97:F98 F102:F104">
      <formula1>1</formula1>
      <formula2>2000</formula2>
    </dataValidation>
    <dataValidation type="list" allowBlank="1" showErrorMessage="1" sqref="R97:R98 R102:R104">
      <formula1>$BD$1:$BD$11</formula1>
      <formula2>0</formula2>
    </dataValidation>
    <dataValidation type="list" allowBlank="1" showErrorMessage="1" sqref="G97:G98 G102:G104">
      <formula1>$BB$1:$BB$13</formula1>
      <formula2>0</formula2>
    </dataValidation>
    <dataValidation type="list" allowBlank="1" showErrorMessage="1" sqref="E97:E98 E102:E104">
      <formula1>$BA$1:$BA$24</formula1>
      <formula2>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3">
      <selection activeCell="F11" sqref="F11"/>
    </sheetView>
  </sheetViews>
  <sheetFormatPr defaultColWidth="9.140625" defaultRowHeight="15"/>
  <cols>
    <col min="2" max="2" width="12.00390625" style="0" bestFit="1" customWidth="1"/>
    <col min="13" max="13" width="24.00390625" style="0" bestFit="1" customWidth="1"/>
    <col min="14" max="14" width="15.140625" style="0" bestFit="1" customWidth="1"/>
    <col min="21" max="21" width="20.421875" style="0" bestFit="1" customWidth="1"/>
  </cols>
  <sheetData>
    <row r="1" spans="1:21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4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</row>
    <row r="8" spans="1:21" ht="15">
      <c r="A8" s="101"/>
      <c r="B8" s="100" t="s">
        <v>221</v>
      </c>
      <c r="C8" s="102" t="s">
        <v>222</v>
      </c>
      <c r="D8" s="102" t="s">
        <v>223</v>
      </c>
      <c r="E8" s="102" t="s">
        <v>24</v>
      </c>
      <c r="F8" s="102">
        <v>214</v>
      </c>
      <c r="G8" s="102" t="s">
        <v>195</v>
      </c>
      <c r="H8" s="102" t="s">
        <v>34</v>
      </c>
      <c r="I8" s="102" t="s">
        <v>35</v>
      </c>
      <c r="J8" s="102">
        <v>1692</v>
      </c>
      <c r="K8" s="102" t="s">
        <v>36</v>
      </c>
      <c r="L8" s="102">
        <v>17</v>
      </c>
      <c r="M8" s="102" t="s">
        <v>37</v>
      </c>
      <c r="N8" s="102">
        <v>1</v>
      </c>
      <c r="O8" s="102">
        <v>63</v>
      </c>
      <c r="P8" s="102"/>
      <c r="Q8" s="102"/>
      <c r="R8" s="102"/>
      <c r="S8" s="102"/>
      <c r="T8" s="102"/>
      <c r="U8" s="102" t="s">
        <v>224</v>
      </c>
    </row>
    <row r="9" spans="1:21" ht="15">
      <c r="A9" s="101"/>
      <c r="B9" s="102">
        <v>78501771080</v>
      </c>
      <c r="C9" s="102" t="s">
        <v>148</v>
      </c>
      <c r="D9" s="102" t="s">
        <v>225</v>
      </c>
      <c r="E9" s="102" t="s">
        <v>24</v>
      </c>
      <c r="F9" s="102">
        <v>214</v>
      </c>
      <c r="G9" s="102" t="s">
        <v>195</v>
      </c>
      <c r="H9" s="102" t="s">
        <v>121</v>
      </c>
      <c r="I9" s="102" t="s">
        <v>122</v>
      </c>
      <c r="J9" s="102">
        <v>1739</v>
      </c>
      <c r="K9" s="102" t="s">
        <v>77</v>
      </c>
      <c r="L9" s="102" t="s">
        <v>96</v>
      </c>
      <c r="M9" s="102" t="s">
        <v>44</v>
      </c>
      <c r="N9" s="102">
        <v>2</v>
      </c>
      <c r="O9" s="102">
        <v>62</v>
      </c>
      <c r="P9" s="102"/>
      <c r="Q9" s="102"/>
      <c r="R9" s="102"/>
      <c r="S9" s="102"/>
      <c r="T9" s="102"/>
      <c r="U9" s="102" t="s">
        <v>671</v>
      </c>
    </row>
    <row r="10" spans="1:21" ht="15">
      <c r="A10" s="101"/>
      <c r="B10" s="100" t="s">
        <v>281</v>
      </c>
      <c r="C10" s="102" t="s">
        <v>22</v>
      </c>
      <c r="D10" s="102" t="s">
        <v>282</v>
      </c>
      <c r="E10" s="102" t="s">
        <v>24</v>
      </c>
      <c r="F10" s="102">
        <v>213</v>
      </c>
      <c r="G10" s="102" t="s">
        <v>195</v>
      </c>
      <c r="H10" s="102" t="s">
        <v>279</v>
      </c>
      <c r="I10" s="102" t="s">
        <v>280</v>
      </c>
      <c r="J10" s="102">
        <v>1740</v>
      </c>
      <c r="K10" s="102" t="s">
        <v>77</v>
      </c>
      <c r="L10" s="102">
        <v>17</v>
      </c>
      <c r="M10" s="102" t="s">
        <v>44</v>
      </c>
      <c r="N10" s="102">
        <v>3</v>
      </c>
      <c r="O10" s="102">
        <v>60</v>
      </c>
      <c r="P10" s="102"/>
      <c r="Q10" s="102"/>
      <c r="R10" s="102"/>
      <c r="S10" s="102"/>
      <c r="T10" s="102"/>
      <c r="U10" s="102" t="s">
        <v>672</v>
      </c>
    </row>
    <row r="11" spans="1:21" ht="15">
      <c r="A11" s="104"/>
      <c r="B11" s="102">
        <v>72177872788</v>
      </c>
      <c r="C11" s="102" t="s">
        <v>200</v>
      </c>
      <c r="D11" s="102" t="s">
        <v>201</v>
      </c>
      <c r="E11" s="102" t="s">
        <v>24</v>
      </c>
      <c r="F11" s="102">
        <v>214</v>
      </c>
      <c r="G11" s="102" t="s">
        <v>195</v>
      </c>
      <c r="H11" s="102" t="s">
        <v>121</v>
      </c>
      <c r="I11" s="102" t="s">
        <v>122</v>
      </c>
      <c r="J11" s="102">
        <v>1739</v>
      </c>
      <c r="K11" s="102" t="s">
        <v>77</v>
      </c>
      <c r="L11" s="102" t="s">
        <v>96</v>
      </c>
      <c r="M11" s="102" t="s">
        <v>44</v>
      </c>
      <c r="N11" s="102">
        <v>4</v>
      </c>
      <c r="O11" s="102">
        <v>58</v>
      </c>
      <c r="P11" s="102"/>
      <c r="Q11" s="102"/>
      <c r="R11" s="102"/>
      <c r="S11" s="102"/>
      <c r="T11" s="102"/>
      <c r="U11" s="102" t="s">
        <v>673</v>
      </c>
    </row>
    <row r="12" spans="1:21" ht="15">
      <c r="A12" s="110"/>
      <c r="B12" s="111" t="s">
        <v>236</v>
      </c>
      <c r="C12" s="112" t="s">
        <v>237</v>
      </c>
      <c r="D12" s="112" t="s">
        <v>238</v>
      </c>
      <c r="E12" s="112" t="s">
        <v>24</v>
      </c>
      <c r="F12" s="112">
        <v>214</v>
      </c>
      <c r="G12" s="112" t="s">
        <v>195</v>
      </c>
      <c r="H12" s="112" t="s">
        <v>34</v>
      </c>
      <c r="I12" s="112" t="s">
        <v>35</v>
      </c>
      <c r="J12" s="112">
        <v>1692</v>
      </c>
      <c r="K12" s="112" t="s">
        <v>36</v>
      </c>
      <c r="L12" s="112">
        <v>17</v>
      </c>
      <c r="M12" s="112" t="s">
        <v>37</v>
      </c>
      <c r="N12" s="112">
        <v>5</v>
      </c>
      <c r="O12" s="112">
        <v>57</v>
      </c>
      <c r="P12" s="112"/>
      <c r="Q12" s="112"/>
      <c r="R12" s="112"/>
      <c r="S12" s="112"/>
      <c r="T12" s="112"/>
      <c r="U12" s="112" t="s">
        <v>674</v>
      </c>
    </row>
    <row r="13" spans="1:21" ht="15">
      <c r="A13" s="54"/>
      <c r="B13" s="47" t="s">
        <v>546</v>
      </c>
      <c r="C13" s="20" t="s">
        <v>547</v>
      </c>
      <c r="D13" s="20" t="s">
        <v>548</v>
      </c>
      <c r="E13" s="20" t="s">
        <v>24</v>
      </c>
      <c r="F13" s="20">
        <v>214</v>
      </c>
      <c r="G13" s="20" t="s">
        <v>195</v>
      </c>
      <c r="H13" s="20" t="s">
        <v>344</v>
      </c>
      <c r="I13" s="20" t="s">
        <v>135</v>
      </c>
      <c r="J13" s="20">
        <v>1808</v>
      </c>
      <c r="K13" s="20" t="s">
        <v>544</v>
      </c>
      <c r="L13" s="20" t="s">
        <v>170</v>
      </c>
      <c r="M13" s="20" t="s">
        <v>545</v>
      </c>
      <c r="N13" s="20">
        <v>6</v>
      </c>
      <c r="O13" s="20">
        <v>56</v>
      </c>
      <c r="P13" s="20"/>
      <c r="Q13" s="20"/>
      <c r="R13" s="20"/>
      <c r="S13" s="20"/>
      <c r="T13" s="20"/>
      <c r="U13" s="20" t="s">
        <v>675</v>
      </c>
    </row>
    <row r="14" spans="1:21" ht="15">
      <c r="A14" s="56"/>
      <c r="B14" s="47" t="s">
        <v>192</v>
      </c>
      <c r="C14" s="20" t="s">
        <v>193</v>
      </c>
      <c r="D14" s="20" t="s">
        <v>194</v>
      </c>
      <c r="E14" s="20" t="s">
        <v>24</v>
      </c>
      <c r="F14" s="20">
        <v>214</v>
      </c>
      <c r="G14" s="20" t="s">
        <v>195</v>
      </c>
      <c r="H14" s="20" t="s">
        <v>75</v>
      </c>
      <c r="I14" s="20" t="s">
        <v>76</v>
      </c>
      <c r="J14" s="20">
        <v>1742</v>
      </c>
      <c r="K14" s="20" t="s">
        <v>77</v>
      </c>
      <c r="L14" s="20" t="s">
        <v>78</v>
      </c>
      <c r="M14" s="20" t="s">
        <v>44</v>
      </c>
      <c r="N14" s="20">
        <v>6</v>
      </c>
      <c r="O14" s="20">
        <v>56</v>
      </c>
      <c r="P14" s="20"/>
      <c r="Q14" s="20"/>
      <c r="R14" s="20"/>
      <c r="S14" s="20"/>
      <c r="T14" s="20"/>
      <c r="U14" s="20" t="s">
        <v>676</v>
      </c>
    </row>
    <row r="15" spans="1:21" ht="15">
      <c r="A15" s="56"/>
      <c r="B15" s="19">
        <v>71932797202</v>
      </c>
      <c r="C15" s="20" t="s">
        <v>196</v>
      </c>
      <c r="D15" s="20" t="s">
        <v>197</v>
      </c>
      <c r="E15" s="20" t="s">
        <v>24</v>
      </c>
      <c r="F15" s="20">
        <v>214</v>
      </c>
      <c r="G15" s="20" t="s">
        <v>195</v>
      </c>
      <c r="H15" s="20" t="s">
        <v>198</v>
      </c>
      <c r="I15" s="20" t="s">
        <v>199</v>
      </c>
      <c r="J15" s="20">
        <v>1745</v>
      </c>
      <c r="K15" s="20" t="s">
        <v>151</v>
      </c>
      <c r="L15" s="20">
        <v>17</v>
      </c>
      <c r="M15" s="20" t="s">
        <v>44</v>
      </c>
      <c r="N15" s="20">
        <v>6</v>
      </c>
      <c r="O15" s="20">
        <v>56</v>
      </c>
      <c r="P15" s="20"/>
      <c r="Q15" s="20"/>
      <c r="R15" s="20"/>
      <c r="S15" s="20"/>
      <c r="T15" s="20"/>
      <c r="U15" s="20" t="s">
        <v>677</v>
      </c>
    </row>
    <row r="16" spans="1:21" ht="15">
      <c r="A16" s="54"/>
      <c r="B16" s="47" t="s">
        <v>271</v>
      </c>
      <c r="C16" s="20" t="s">
        <v>26</v>
      </c>
      <c r="D16" s="20" t="s">
        <v>272</v>
      </c>
      <c r="E16" s="20" t="s">
        <v>24</v>
      </c>
      <c r="F16" s="20">
        <v>214</v>
      </c>
      <c r="G16" s="20" t="s">
        <v>195</v>
      </c>
      <c r="H16" s="20" t="s">
        <v>273</v>
      </c>
      <c r="I16" s="20" t="s">
        <v>274</v>
      </c>
      <c r="J16" s="20" t="s">
        <v>275</v>
      </c>
      <c r="K16" s="20" t="s">
        <v>276</v>
      </c>
      <c r="L16" s="20">
        <v>17</v>
      </c>
      <c r="M16" s="20" t="s">
        <v>71</v>
      </c>
      <c r="N16" s="20">
        <v>6</v>
      </c>
      <c r="O16" s="20">
        <v>56</v>
      </c>
      <c r="P16" s="20"/>
      <c r="Q16" s="20"/>
      <c r="R16" s="20"/>
      <c r="S16" s="20"/>
      <c r="T16" s="20"/>
      <c r="U16" s="20" t="s">
        <v>678</v>
      </c>
    </row>
    <row r="17" spans="1:21" ht="15">
      <c r="A17" s="56"/>
      <c r="B17" s="20">
        <v>55573362982</v>
      </c>
      <c r="C17" s="20" t="s">
        <v>130</v>
      </c>
      <c r="D17" s="20" t="s">
        <v>205</v>
      </c>
      <c r="E17" s="20" t="s">
        <v>24</v>
      </c>
      <c r="F17" s="20">
        <v>214</v>
      </c>
      <c r="G17" s="20" t="s">
        <v>195</v>
      </c>
      <c r="H17" s="20" t="s">
        <v>121</v>
      </c>
      <c r="I17" s="20" t="s">
        <v>122</v>
      </c>
      <c r="J17" s="20">
        <v>1739</v>
      </c>
      <c r="K17" s="20" t="s">
        <v>77</v>
      </c>
      <c r="L17" s="20" t="s">
        <v>96</v>
      </c>
      <c r="M17" s="20" t="s">
        <v>44</v>
      </c>
      <c r="N17" s="20">
        <v>7</v>
      </c>
      <c r="O17" s="20">
        <v>55</v>
      </c>
      <c r="P17" s="20"/>
      <c r="Q17" s="20"/>
      <c r="R17" s="20"/>
      <c r="S17" s="20"/>
      <c r="T17" s="20"/>
      <c r="U17" s="20" t="s">
        <v>206</v>
      </c>
    </row>
    <row r="18" spans="1:21" ht="15">
      <c r="A18" s="56"/>
      <c r="B18" s="47" t="s">
        <v>217</v>
      </c>
      <c r="C18" s="20" t="s">
        <v>218</v>
      </c>
      <c r="D18" s="20" t="s">
        <v>219</v>
      </c>
      <c r="E18" s="20" t="s">
        <v>24</v>
      </c>
      <c r="F18" s="20">
        <v>214</v>
      </c>
      <c r="G18" s="20" t="s">
        <v>195</v>
      </c>
      <c r="H18" s="20" t="s">
        <v>34</v>
      </c>
      <c r="I18" s="20" t="s">
        <v>35</v>
      </c>
      <c r="J18" s="20">
        <v>1692</v>
      </c>
      <c r="K18" s="20" t="s">
        <v>36</v>
      </c>
      <c r="L18" s="20">
        <v>17</v>
      </c>
      <c r="M18" s="20" t="s">
        <v>37</v>
      </c>
      <c r="N18" s="20">
        <v>7</v>
      </c>
      <c r="O18" s="20">
        <v>55</v>
      </c>
      <c r="P18" s="20"/>
      <c r="Q18" s="20"/>
      <c r="R18" s="20"/>
      <c r="S18" s="20"/>
      <c r="T18" s="20"/>
      <c r="U18" s="20" t="s">
        <v>220</v>
      </c>
    </row>
    <row r="19" spans="1:21" ht="15">
      <c r="A19" s="54"/>
      <c r="B19" s="47" t="s">
        <v>580</v>
      </c>
      <c r="C19" s="20" t="s">
        <v>129</v>
      </c>
      <c r="D19" s="20" t="s">
        <v>581</v>
      </c>
      <c r="E19" s="20" t="s">
        <v>24</v>
      </c>
      <c r="F19" s="20">
        <v>214</v>
      </c>
      <c r="G19" s="20" t="s">
        <v>195</v>
      </c>
      <c r="H19" s="20" t="s">
        <v>582</v>
      </c>
      <c r="I19" s="20" t="s">
        <v>583</v>
      </c>
      <c r="J19" s="20">
        <v>1886</v>
      </c>
      <c r="K19" s="20" t="s">
        <v>579</v>
      </c>
      <c r="L19" s="20">
        <v>17</v>
      </c>
      <c r="M19" s="20" t="s">
        <v>127</v>
      </c>
      <c r="N19" s="20">
        <v>8</v>
      </c>
      <c r="O19" s="20">
        <v>54</v>
      </c>
      <c r="P19" s="20"/>
      <c r="Q19" s="20"/>
      <c r="R19" s="20"/>
      <c r="S19" s="20"/>
      <c r="T19" s="20"/>
      <c r="U19" s="51" t="s">
        <v>679</v>
      </c>
    </row>
    <row r="20" spans="1:21" ht="15">
      <c r="A20" s="54"/>
      <c r="B20" s="20">
        <v>24900024736</v>
      </c>
      <c r="C20" s="20" t="s">
        <v>120</v>
      </c>
      <c r="D20" s="20" t="s">
        <v>239</v>
      </c>
      <c r="E20" s="20" t="s">
        <v>24</v>
      </c>
      <c r="F20" s="20">
        <v>214</v>
      </c>
      <c r="G20" s="20" t="s">
        <v>195</v>
      </c>
      <c r="H20" s="20" t="s">
        <v>89</v>
      </c>
      <c r="I20" s="20" t="s">
        <v>90</v>
      </c>
      <c r="J20" s="20">
        <v>1766</v>
      </c>
      <c r="K20" s="20" t="s">
        <v>43</v>
      </c>
      <c r="L20" s="20">
        <v>17</v>
      </c>
      <c r="M20" s="20" t="s">
        <v>44</v>
      </c>
      <c r="N20" s="20">
        <v>8</v>
      </c>
      <c r="O20" s="20">
        <v>54</v>
      </c>
      <c r="P20" s="20"/>
      <c r="Q20" s="20"/>
      <c r="R20" s="20"/>
      <c r="S20" s="20"/>
      <c r="T20" s="20"/>
      <c r="U20" s="20" t="s">
        <v>680</v>
      </c>
    </row>
    <row r="21" spans="1:21" ht="15">
      <c r="A21" s="56"/>
      <c r="B21" s="47" t="s">
        <v>207</v>
      </c>
      <c r="C21" s="20" t="s">
        <v>208</v>
      </c>
      <c r="D21" s="20" t="s">
        <v>209</v>
      </c>
      <c r="E21" s="20" t="s">
        <v>24</v>
      </c>
      <c r="F21" s="20">
        <v>214</v>
      </c>
      <c r="G21" s="20" t="s">
        <v>195</v>
      </c>
      <c r="H21" s="20" t="s">
        <v>75</v>
      </c>
      <c r="I21" s="20" t="s">
        <v>76</v>
      </c>
      <c r="J21" s="20">
        <v>1742</v>
      </c>
      <c r="K21" s="20" t="s">
        <v>77</v>
      </c>
      <c r="L21" s="20" t="s">
        <v>78</v>
      </c>
      <c r="M21" s="20" t="s">
        <v>44</v>
      </c>
      <c r="N21" s="20">
        <v>9</v>
      </c>
      <c r="O21" s="20">
        <v>53</v>
      </c>
      <c r="P21" s="20"/>
      <c r="Q21" s="20"/>
      <c r="R21" s="20"/>
      <c r="S21" s="20"/>
      <c r="T21" s="20"/>
      <c r="U21" s="20" t="s">
        <v>681</v>
      </c>
    </row>
    <row r="22" spans="1:21" ht="15">
      <c r="A22" s="54"/>
      <c r="B22" s="47" t="s">
        <v>254</v>
      </c>
      <c r="C22" s="20" t="s">
        <v>255</v>
      </c>
      <c r="D22" s="20" t="s">
        <v>256</v>
      </c>
      <c r="E22" s="20" t="s">
        <v>24</v>
      </c>
      <c r="F22" s="20"/>
      <c r="G22" s="20" t="s">
        <v>195</v>
      </c>
      <c r="H22" s="20" t="s">
        <v>257</v>
      </c>
      <c r="I22" s="20" t="s">
        <v>258</v>
      </c>
      <c r="J22" s="20"/>
      <c r="K22" s="20" t="s">
        <v>157</v>
      </c>
      <c r="L22" s="20"/>
      <c r="M22" s="20" t="s">
        <v>86</v>
      </c>
      <c r="N22" s="20">
        <v>9</v>
      </c>
      <c r="O22" s="20">
        <v>53</v>
      </c>
      <c r="P22" s="20"/>
      <c r="Q22" s="20"/>
      <c r="R22" s="20"/>
      <c r="S22" s="20"/>
      <c r="T22" s="20"/>
      <c r="U22" s="20" t="s">
        <v>682</v>
      </c>
    </row>
    <row r="23" spans="1:21" ht="15">
      <c r="A23" s="56"/>
      <c r="B23" s="20">
        <v>56343293362</v>
      </c>
      <c r="C23" s="20" t="s">
        <v>129</v>
      </c>
      <c r="D23" s="20" t="s">
        <v>210</v>
      </c>
      <c r="E23" s="20" t="s">
        <v>24</v>
      </c>
      <c r="F23" s="20">
        <v>214</v>
      </c>
      <c r="G23" s="20" t="s">
        <v>195</v>
      </c>
      <c r="H23" s="20" t="s">
        <v>121</v>
      </c>
      <c r="I23" s="20" t="s">
        <v>122</v>
      </c>
      <c r="J23" s="20">
        <v>1739</v>
      </c>
      <c r="K23" s="20" t="s">
        <v>77</v>
      </c>
      <c r="L23" s="20" t="s">
        <v>96</v>
      </c>
      <c r="M23" s="20" t="s">
        <v>44</v>
      </c>
      <c r="N23" s="20">
        <v>10</v>
      </c>
      <c r="O23" s="20">
        <v>51</v>
      </c>
      <c r="P23" s="20"/>
      <c r="Q23" s="20"/>
      <c r="R23" s="20"/>
      <c r="S23" s="20"/>
      <c r="T23" s="20"/>
      <c r="U23" s="20" t="s">
        <v>211</v>
      </c>
    </row>
    <row r="24" spans="1:21" ht="15">
      <c r="A24" s="54"/>
      <c r="B24" s="47" t="s">
        <v>277</v>
      </c>
      <c r="C24" s="20" t="s">
        <v>140</v>
      </c>
      <c r="D24" s="20" t="s">
        <v>278</v>
      </c>
      <c r="E24" s="20" t="s">
        <v>24</v>
      </c>
      <c r="F24" s="20">
        <v>213</v>
      </c>
      <c r="G24" s="20" t="s">
        <v>195</v>
      </c>
      <c r="H24" s="20" t="s">
        <v>279</v>
      </c>
      <c r="I24" s="20" t="s">
        <v>280</v>
      </c>
      <c r="J24" s="20">
        <v>1740</v>
      </c>
      <c r="K24" s="20" t="s">
        <v>77</v>
      </c>
      <c r="L24" s="20">
        <v>17</v>
      </c>
      <c r="M24" s="20" t="s">
        <v>44</v>
      </c>
      <c r="N24" s="20">
        <v>10</v>
      </c>
      <c r="O24" s="20">
        <v>51</v>
      </c>
      <c r="P24" s="20"/>
      <c r="Q24" s="20"/>
      <c r="R24" s="20"/>
      <c r="S24" s="20"/>
      <c r="T24" s="20"/>
      <c r="U24" s="20" t="s">
        <v>683</v>
      </c>
    </row>
    <row r="25" spans="1:21" ht="15">
      <c r="A25" s="54"/>
      <c r="B25" s="47" t="s">
        <v>233</v>
      </c>
      <c r="C25" s="20" t="s">
        <v>234</v>
      </c>
      <c r="D25" s="20" t="s">
        <v>235</v>
      </c>
      <c r="E25" s="20" t="s">
        <v>24</v>
      </c>
      <c r="F25" s="20">
        <v>214</v>
      </c>
      <c r="G25" s="20" t="s">
        <v>195</v>
      </c>
      <c r="H25" s="20" t="s">
        <v>59</v>
      </c>
      <c r="I25" s="20" t="s">
        <v>60</v>
      </c>
      <c r="J25" s="20">
        <v>1692</v>
      </c>
      <c r="K25" s="20" t="s">
        <v>36</v>
      </c>
      <c r="L25" s="20">
        <v>17</v>
      </c>
      <c r="M25" s="20" t="s">
        <v>37</v>
      </c>
      <c r="N25" s="20">
        <v>10</v>
      </c>
      <c r="O25" s="20">
        <v>51</v>
      </c>
      <c r="P25" s="20"/>
      <c r="Q25" s="20"/>
      <c r="R25" s="20"/>
      <c r="S25" s="20"/>
      <c r="T25" s="20"/>
      <c r="U25" s="20" t="s">
        <v>684</v>
      </c>
    </row>
    <row r="26" spans="1:21" ht="15">
      <c r="A26" s="54"/>
      <c r="B26" s="47" t="s">
        <v>267</v>
      </c>
      <c r="C26" s="20" t="s">
        <v>268</v>
      </c>
      <c r="D26" s="20" t="s">
        <v>269</v>
      </c>
      <c r="E26" s="20" t="s">
        <v>24</v>
      </c>
      <c r="F26" s="20">
        <v>214</v>
      </c>
      <c r="G26" s="20" t="s">
        <v>195</v>
      </c>
      <c r="H26" s="20" t="s">
        <v>187</v>
      </c>
      <c r="I26" s="20" t="s">
        <v>132</v>
      </c>
      <c r="J26" s="20">
        <v>1770</v>
      </c>
      <c r="K26" s="20" t="s">
        <v>43</v>
      </c>
      <c r="L26" s="20">
        <v>17</v>
      </c>
      <c r="M26" s="20" t="s">
        <v>44</v>
      </c>
      <c r="N26" s="20">
        <v>11</v>
      </c>
      <c r="O26" s="20">
        <v>50</v>
      </c>
      <c r="P26" s="20"/>
      <c r="Q26" s="20"/>
      <c r="R26" s="20"/>
      <c r="S26" s="20"/>
      <c r="T26" s="20"/>
      <c r="U26" s="20" t="s">
        <v>685</v>
      </c>
    </row>
    <row r="27" spans="1:21" ht="15">
      <c r="A27" s="56"/>
      <c r="B27" s="20">
        <v>47280200753</v>
      </c>
      <c r="C27" s="20" t="s">
        <v>202</v>
      </c>
      <c r="D27" s="20" t="s">
        <v>203</v>
      </c>
      <c r="E27" s="20" t="s">
        <v>24</v>
      </c>
      <c r="F27" s="20">
        <v>214</v>
      </c>
      <c r="G27" s="20" t="s">
        <v>195</v>
      </c>
      <c r="H27" s="20" t="s">
        <v>89</v>
      </c>
      <c r="I27" s="20" t="s">
        <v>90</v>
      </c>
      <c r="J27" s="20">
        <v>1766</v>
      </c>
      <c r="K27" s="20" t="s">
        <v>43</v>
      </c>
      <c r="L27" s="20">
        <v>17</v>
      </c>
      <c r="M27" s="20" t="s">
        <v>44</v>
      </c>
      <c r="N27" s="20">
        <v>12</v>
      </c>
      <c r="O27" s="20">
        <v>49</v>
      </c>
      <c r="P27" s="20"/>
      <c r="Q27" s="20"/>
      <c r="R27" s="20"/>
      <c r="S27" s="20"/>
      <c r="T27" s="20"/>
      <c r="U27" s="20" t="s">
        <v>204</v>
      </c>
    </row>
    <row r="28" spans="1:21" ht="15">
      <c r="A28" s="54"/>
      <c r="B28" s="52" t="s">
        <v>470</v>
      </c>
      <c r="C28" s="20" t="s">
        <v>471</v>
      </c>
      <c r="D28" s="20" t="s">
        <v>472</v>
      </c>
      <c r="E28" s="20" t="s">
        <v>24</v>
      </c>
      <c r="F28" s="20">
        <v>214</v>
      </c>
      <c r="G28" s="20" t="s">
        <v>195</v>
      </c>
      <c r="H28" s="20" t="s">
        <v>466</v>
      </c>
      <c r="I28" s="20" t="s">
        <v>467</v>
      </c>
      <c r="J28" s="20">
        <v>1773</v>
      </c>
      <c r="K28" s="20" t="s">
        <v>43</v>
      </c>
      <c r="L28" s="20">
        <v>17</v>
      </c>
      <c r="M28" s="20" t="s">
        <v>44</v>
      </c>
      <c r="N28" s="20">
        <v>13</v>
      </c>
      <c r="O28" s="20">
        <v>48</v>
      </c>
      <c r="P28" s="20"/>
      <c r="Q28" s="20"/>
      <c r="R28" s="20"/>
      <c r="S28" s="20"/>
      <c r="T28" s="20"/>
      <c r="U28" s="20" t="s">
        <v>686</v>
      </c>
    </row>
    <row r="29" spans="1:21" ht="15">
      <c r="A29" s="54"/>
      <c r="B29" s="47" t="s">
        <v>521</v>
      </c>
      <c r="C29" s="20" t="s">
        <v>522</v>
      </c>
      <c r="D29" s="20" t="s">
        <v>523</v>
      </c>
      <c r="E29" s="20" t="s">
        <v>24</v>
      </c>
      <c r="F29" s="20">
        <v>214</v>
      </c>
      <c r="G29" s="20" t="s">
        <v>195</v>
      </c>
      <c r="H29" s="20" t="s">
        <v>117</v>
      </c>
      <c r="I29" s="20" t="s">
        <v>520</v>
      </c>
      <c r="J29" s="20">
        <v>1758</v>
      </c>
      <c r="K29" s="20" t="s">
        <v>43</v>
      </c>
      <c r="L29" s="20">
        <v>17</v>
      </c>
      <c r="M29" s="20" t="s">
        <v>44</v>
      </c>
      <c r="N29" s="20">
        <v>13</v>
      </c>
      <c r="O29" s="20">
        <v>48</v>
      </c>
      <c r="P29" s="20"/>
      <c r="Q29" s="20"/>
      <c r="R29" s="20"/>
      <c r="S29" s="20"/>
      <c r="T29" s="20"/>
      <c r="U29" s="20" t="s">
        <v>687</v>
      </c>
    </row>
    <row r="30" spans="1:21" ht="15">
      <c r="A30" s="54"/>
      <c r="B30" s="47" t="s">
        <v>536</v>
      </c>
      <c r="C30" s="20" t="s">
        <v>156</v>
      </c>
      <c r="D30" s="20" t="s">
        <v>669</v>
      </c>
      <c r="E30" s="20" t="s">
        <v>24</v>
      </c>
      <c r="F30" s="20">
        <v>214</v>
      </c>
      <c r="G30" s="20" t="s">
        <v>195</v>
      </c>
      <c r="H30" s="20" t="s">
        <v>532</v>
      </c>
      <c r="I30" s="20" t="s">
        <v>533</v>
      </c>
      <c r="J30" s="20">
        <v>1767</v>
      </c>
      <c r="K30" s="20" t="s">
        <v>85</v>
      </c>
      <c r="L30" s="20">
        <v>17</v>
      </c>
      <c r="M30" s="20" t="s">
        <v>86</v>
      </c>
      <c r="N30" s="20">
        <v>13</v>
      </c>
      <c r="O30" s="20">
        <v>48</v>
      </c>
      <c r="P30" s="20"/>
      <c r="Q30" s="20"/>
      <c r="R30" s="20"/>
      <c r="S30" s="20"/>
      <c r="T30" s="20"/>
      <c r="U30" s="20" t="s">
        <v>688</v>
      </c>
    </row>
    <row r="31" spans="1:21" ht="15">
      <c r="A31" s="54"/>
      <c r="B31" s="47" t="s">
        <v>283</v>
      </c>
      <c r="C31" s="20" t="s">
        <v>284</v>
      </c>
      <c r="D31" s="20" t="s">
        <v>249</v>
      </c>
      <c r="E31" s="20" t="s">
        <v>24</v>
      </c>
      <c r="F31" s="20">
        <v>213</v>
      </c>
      <c r="G31" s="20" t="s">
        <v>195</v>
      </c>
      <c r="H31" s="20" t="s">
        <v>279</v>
      </c>
      <c r="I31" s="20" t="s">
        <v>280</v>
      </c>
      <c r="J31" s="20">
        <v>1740</v>
      </c>
      <c r="K31" s="20" t="s">
        <v>77</v>
      </c>
      <c r="L31" s="20">
        <v>17</v>
      </c>
      <c r="M31" s="20" t="s">
        <v>44</v>
      </c>
      <c r="N31" s="20">
        <v>14</v>
      </c>
      <c r="O31" s="20">
        <v>47</v>
      </c>
      <c r="P31" s="20"/>
      <c r="Q31" s="20"/>
      <c r="R31" s="20"/>
      <c r="S31" s="20"/>
      <c r="T31" s="20"/>
      <c r="U31" s="20" t="s">
        <v>689</v>
      </c>
    </row>
    <row r="32" spans="1:21" ht="15">
      <c r="A32" s="54"/>
      <c r="B32" s="47" t="s">
        <v>261</v>
      </c>
      <c r="C32" s="20" t="s">
        <v>115</v>
      </c>
      <c r="D32" s="20" t="s">
        <v>262</v>
      </c>
      <c r="E32" s="20" t="s">
        <v>24</v>
      </c>
      <c r="F32" s="20">
        <v>214</v>
      </c>
      <c r="G32" s="20" t="s">
        <v>195</v>
      </c>
      <c r="H32" s="20" t="s">
        <v>161</v>
      </c>
      <c r="I32" s="20" t="s">
        <v>162</v>
      </c>
      <c r="J32" s="20">
        <v>1716</v>
      </c>
      <c r="K32" s="20" t="s">
        <v>163</v>
      </c>
      <c r="L32" s="20">
        <v>17</v>
      </c>
      <c r="M32" s="20" t="s">
        <v>44</v>
      </c>
      <c r="N32" s="20">
        <v>14</v>
      </c>
      <c r="O32" s="20">
        <v>47</v>
      </c>
      <c r="P32" s="20"/>
      <c r="Q32" s="20"/>
      <c r="R32" s="20"/>
      <c r="S32" s="20"/>
      <c r="T32" s="20"/>
      <c r="U32" s="20" t="s">
        <v>690</v>
      </c>
    </row>
    <row r="33" spans="1:21" ht="15">
      <c r="A33" s="54"/>
      <c r="B33" s="47" t="s">
        <v>484</v>
      </c>
      <c r="C33" s="20" t="s">
        <v>485</v>
      </c>
      <c r="D33" s="20" t="s">
        <v>486</v>
      </c>
      <c r="E33" s="20" t="s">
        <v>24</v>
      </c>
      <c r="F33" s="20">
        <v>214</v>
      </c>
      <c r="G33" s="20" t="s">
        <v>195</v>
      </c>
      <c r="H33" s="20" t="s">
        <v>383</v>
      </c>
      <c r="I33" s="20" t="s">
        <v>481</v>
      </c>
      <c r="J33" s="20">
        <v>1833</v>
      </c>
      <c r="K33" s="20" t="s">
        <v>482</v>
      </c>
      <c r="L33" s="20">
        <v>17</v>
      </c>
      <c r="M33" s="20" t="s">
        <v>483</v>
      </c>
      <c r="N33" s="20">
        <v>15</v>
      </c>
      <c r="O33" s="20">
        <v>46</v>
      </c>
      <c r="P33" s="20"/>
      <c r="Q33" s="20"/>
      <c r="R33" s="20"/>
      <c r="S33" s="20"/>
      <c r="T33" s="20"/>
      <c r="U33" s="20" t="s">
        <v>691</v>
      </c>
    </row>
    <row r="34" spans="1:21" ht="15">
      <c r="A34" s="54"/>
      <c r="B34" s="20">
        <v>95190410393</v>
      </c>
      <c r="C34" s="20" t="s">
        <v>164</v>
      </c>
      <c r="D34" s="20" t="s">
        <v>226</v>
      </c>
      <c r="E34" s="20" t="s">
        <v>24</v>
      </c>
      <c r="F34" s="20">
        <v>214</v>
      </c>
      <c r="G34" s="20" t="s">
        <v>195</v>
      </c>
      <c r="H34" s="20" t="s">
        <v>121</v>
      </c>
      <c r="I34" s="20" t="s">
        <v>122</v>
      </c>
      <c r="J34" s="20">
        <v>1739</v>
      </c>
      <c r="K34" s="20" t="s">
        <v>77</v>
      </c>
      <c r="L34" s="20" t="s">
        <v>96</v>
      </c>
      <c r="M34" s="20" t="s">
        <v>44</v>
      </c>
      <c r="N34" s="20">
        <v>15</v>
      </c>
      <c r="O34" s="20">
        <v>46</v>
      </c>
      <c r="P34" s="20"/>
      <c r="Q34" s="20"/>
      <c r="R34" s="20"/>
      <c r="S34" s="20"/>
      <c r="T34" s="20"/>
      <c r="U34" s="20" t="s">
        <v>692</v>
      </c>
    </row>
    <row r="35" spans="1:21" ht="15">
      <c r="A35" s="54"/>
      <c r="B35" s="47" t="s">
        <v>230</v>
      </c>
      <c r="C35" s="20" t="s">
        <v>231</v>
      </c>
      <c r="D35" s="20" t="s">
        <v>232</v>
      </c>
      <c r="E35" s="20" t="s">
        <v>24</v>
      </c>
      <c r="F35" s="20">
        <v>214</v>
      </c>
      <c r="G35" s="20" t="s">
        <v>195</v>
      </c>
      <c r="H35" s="20" t="s">
        <v>198</v>
      </c>
      <c r="I35" s="20" t="s">
        <v>199</v>
      </c>
      <c r="J35" s="20">
        <v>1745</v>
      </c>
      <c r="K35" s="20" t="s">
        <v>151</v>
      </c>
      <c r="L35" s="20">
        <v>17</v>
      </c>
      <c r="M35" s="20" t="s">
        <v>44</v>
      </c>
      <c r="N35" s="20">
        <v>16</v>
      </c>
      <c r="O35" s="20">
        <v>45</v>
      </c>
      <c r="P35" s="20"/>
      <c r="Q35" s="20"/>
      <c r="R35" s="20"/>
      <c r="S35" s="20"/>
      <c r="T35" s="20"/>
      <c r="U35" s="20" t="s">
        <v>693</v>
      </c>
    </row>
    <row r="36" spans="1:21" ht="15">
      <c r="A36" s="54"/>
      <c r="B36" s="47" t="s">
        <v>584</v>
      </c>
      <c r="C36" s="20" t="s">
        <v>139</v>
      </c>
      <c r="D36" s="20" t="s">
        <v>585</v>
      </c>
      <c r="E36" s="20" t="s">
        <v>24</v>
      </c>
      <c r="F36" s="20">
        <v>214</v>
      </c>
      <c r="G36" s="20" t="s">
        <v>195</v>
      </c>
      <c r="H36" s="20" t="s">
        <v>582</v>
      </c>
      <c r="I36" s="20" t="s">
        <v>583</v>
      </c>
      <c r="J36" s="20">
        <v>1886</v>
      </c>
      <c r="K36" s="20" t="s">
        <v>579</v>
      </c>
      <c r="L36" s="20">
        <v>17</v>
      </c>
      <c r="M36" s="20" t="s">
        <v>127</v>
      </c>
      <c r="N36" s="20">
        <v>16</v>
      </c>
      <c r="O36" s="20">
        <v>45</v>
      </c>
      <c r="P36" s="20"/>
      <c r="Q36" s="20"/>
      <c r="R36" s="20"/>
      <c r="S36" s="20"/>
      <c r="T36" s="20"/>
      <c r="U36" s="20" t="s">
        <v>694</v>
      </c>
    </row>
    <row r="37" spans="1:21" ht="15">
      <c r="A37" s="54"/>
      <c r="B37" s="47" t="s">
        <v>265</v>
      </c>
      <c r="C37" s="20" t="s">
        <v>266</v>
      </c>
      <c r="D37" s="20" t="s">
        <v>190</v>
      </c>
      <c r="E37" s="20" t="s">
        <v>24</v>
      </c>
      <c r="F37" s="20">
        <v>214</v>
      </c>
      <c r="G37" s="20" t="s">
        <v>195</v>
      </c>
      <c r="H37" s="20" t="s">
        <v>187</v>
      </c>
      <c r="I37" s="20" t="s">
        <v>132</v>
      </c>
      <c r="J37" s="20">
        <v>1770</v>
      </c>
      <c r="K37" s="20" t="s">
        <v>43</v>
      </c>
      <c r="L37" s="20">
        <v>17</v>
      </c>
      <c r="M37" s="20" t="s">
        <v>44</v>
      </c>
      <c r="N37" s="20">
        <v>17</v>
      </c>
      <c r="O37" s="20">
        <v>44</v>
      </c>
      <c r="P37" s="20"/>
      <c r="Q37" s="20"/>
      <c r="R37" s="20"/>
      <c r="S37" s="20"/>
      <c r="T37" s="20"/>
      <c r="U37" s="20" t="s">
        <v>695</v>
      </c>
    </row>
    <row r="38" spans="1:21" ht="15">
      <c r="A38" s="54"/>
      <c r="B38" s="47" t="s">
        <v>494</v>
      </c>
      <c r="C38" s="20" t="s">
        <v>155</v>
      </c>
      <c r="D38" s="20" t="s">
        <v>495</v>
      </c>
      <c r="E38" s="20" t="s">
        <v>24</v>
      </c>
      <c r="F38" s="20">
        <v>214</v>
      </c>
      <c r="G38" s="20" t="s">
        <v>195</v>
      </c>
      <c r="H38" s="20" t="s">
        <v>496</v>
      </c>
      <c r="I38" s="20" t="s">
        <v>93</v>
      </c>
      <c r="J38" s="20">
        <v>1756</v>
      </c>
      <c r="K38" s="20" t="s">
        <v>43</v>
      </c>
      <c r="L38" s="20">
        <v>17</v>
      </c>
      <c r="M38" s="20" t="s">
        <v>44</v>
      </c>
      <c r="N38" s="20">
        <v>17</v>
      </c>
      <c r="O38" s="20">
        <v>44</v>
      </c>
      <c r="P38" s="20"/>
      <c r="Q38" s="20"/>
      <c r="R38" s="20"/>
      <c r="S38" s="20"/>
      <c r="T38" s="20"/>
      <c r="U38" s="20" t="s">
        <v>696</v>
      </c>
    </row>
    <row r="39" spans="1:21" ht="15">
      <c r="A39" s="54"/>
      <c r="B39" s="47" t="s">
        <v>457</v>
      </c>
      <c r="C39" s="20" t="s">
        <v>458</v>
      </c>
      <c r="D39" s="20" t="s">
        <v>459</v>
      </c>
      <c r="E39" s="20" t="s">
        <v>24</v>
      </c>
      <c r="F39" s="20">
        <v>214</v>
      </c>
      <c r="G39" s="20" t="s">
        <v>195</v>
      </c>
      <c r="H39" s="20" t="s">
        <v>453</v>
      </c>
      <c r="I39" s="20" t="s">
        <v>454</v>
      </c>
      <c r="J39" s="20">
        <v>1791</v>
      </c>
      <c r="K39" s="20" t="s">
        <v>455</v>
      </c>
      <c r="L39" s="20">
        <v>17</v>
      </c>
      <c r="M39" s="20" t="s">
        <v>44</v>
      </c>
      <c r="N39" s="20">
        <v>17</v>
      </c>
      <c r="O39" s="20">
        <v>44</v>
      </c>
      <c r="P39" s="20"/>
      <c r="Q39" s="20"/>
      <c r="R39" s="20"/>
      <c r="S39" s="20"/>
      <c r="T39" s="20"/>
      <c r="U39" s="20" t="s">
        <v>460</v>
      </c>
    </row>
    <row r="40" spans="1:21" ht="15">
      <c r="A40" s="54"/>
      <c r="B40" s="19">
        <v>33387022281</v>
      </c>
      <c r="C40" s="20" t="s">
        <v>632</v>
      </c>
      <c r="D40" s="20" t="s">
        <v>670</v>
      </c>
      <c r="E40" s="20" t="s">
        <v>24</v>
      </c>
      <c r="F40" s="20">
        <v>214</v>
      </c>
      <c r="G40" s="20" t="s">
        <v>195</v>
      </c>
      <c r="H40" s="20" t="s">
        <v>478</v>
      </c>
      <c r="I40" s="20" t="s">
        <v>630</v>
      </c>
      <c r="J40" s="20" t="s">
        <v>631</v>
      </c>
      <c r="K40" s="20" t="s">
        <v>43</v>
      </c>
      <c r="L40" s="20" t="s">
        <v>96</v>
      </c>
      <c r="M40" s="20" t="s">
        <v>44</v>
      </c>
      <c r="N40" s="20">
        <v>18</v>
      </c>
      <c r="O40" s="20">
        <v>43</v>
      </c>
      <c r="P40" s="20"/>
      <c r="Q40" s="20"/>
      <c r="R40" s="20"/>
      <c r="S40" s="20"/>
      <c r="T40" s="20"/>
      <c r="U40" s="20" t="s">
        <v>697</v>
      </c>
    </row>
    <row r="41" spans="1:21" ht="15">
      <c r="A41" s="54"/>
      <c r="B41" s="47" t="s">
        <v>627</v>
      </c>
      <c r="C41" s="20" t="s">
        <v>123</v>
      </c>
      <c r="D41" s="20" t="s">
        <v>40</v>
      </c>
      <c r="E41" s="20" t="s">
        <v>24</v>
      </c>
      <c r="F41" s="20">
        <v>214</v>
      </c>
      <c r="G41" s="20" t="s">
        <v>195</v>
      </c>
      <c r="H41" s="20" t="s">
        <v>622</v>
      </c>
      <c r="I41" s="20" t="s">
        <v>623</v>
      </c>
      <c r="J41" s="20">
        <v>1721</v>
      </c>
      <c r="K41" s="20" t="s">
        <v>624</v>
      </c>
      <c r="L41" s="20">
        <v>17</v>
      </c>
      <c r="M41" s="20" t="s">
        <v>44</v>
      </c>
      <c r="N41" s="20">
        <v>19</v>
      </c>
      <c r="O41" s="20">
        <v>41</v>
      </c>
      <c r="P41" s="20"/>
      <c r="Q41" s="20"/>
      <c r="R41" s="20"/>
      <c r="S41" s="20"/>
      <c r="T41" s="20"/>
      <c r="U41" s="20" t="s">
        <v>628</v>
      </c>
    </row>
    <row r="42" spans="1:21" ht="15">
      <c r="A42" s="54"/>
      <c r="B42" s="47" t="s">
        <v>571</v>
      </c>
      <c r="C42" s="20" t="s">
        <v>565</v>
      </c>
      <c r="D42" s="20" t="s">
        <v>572</v>
      </c>
      <c r="E42" s="20" t="s">
        <v>24</v>
      </c>
      <c r="F42" s="20">
        <v>214</v>
      </c>
      <c r="G42" s="20" t="s">
        <v>195</v>
      </c>
      <c r="H42" s="20" t="s">
        <v>573</v>
      </c>
      <c r="I42" s="20" t="s">
        <v>574</v>
      </c>
      <c r="J42" s="20" t="s">
        <v>575</v>
      </c>
      <c r="K42" s="20" t="s">
        <v>576</v>
      </c>
      <c r="L42" s="20">
        <v>17</v>
      </c>
      <c r="M42" s="20" t="s">
        <v>71</v>
      </c>
      <c r="N42" s="20">
        <v>20</v>
      </c>
      <c r="O42" s="20">
        <v>37</v>
      </c>
      <c r="P42" s="20"/>
      <c r="Q42" s="20"/>
      <c r="R42" s="20"/>
      <c r="S42" s="20"/>
      <c r="T42" s="20"/>
      <c r="U42" s="20" t="s">
        <v>698</v>
      </c>
    </row>
    <row r="43" spans="1:21" ht="15">
      <c r="A43" s="54"/>
      <c r="B43" s="49" t="s">
        <v>240</v>
      </c>
      <c r="C43" s="50" t="s">
        <v>241</v>
      </c>
      <c r="D43" s="50" t="s">
        <v>242</v>
      </c>
      <c r="E43" s="50" t="s">
        <v>24</v>
      </c>
      <c r="F43" s="50">
        <v>214</v>
      </c>
      <c r="G43" s="50" t="s">
        <v>195</v>
      </c>
      <c r="H43" s="50" t="s">
        <v>48</v>
      </c>
      <c r="I43" s="50" t="s">
        <v>49</v>
      </c>
      <c r="J43" s="50">
        <v>1764</v>
      </c>
      <c r="K43" s="50" t="s">
        <v>43</v>
      </c>
      <c r="L43" s="50">
        <v>17</v>
      </c>
      <c r="M43" s="50" t="s">
        <v>44</v>
      </c>
      <c r="N43" s="50">
        <v>21</v>
      </c>
      <c r="O43" s="50">
        <v>37</v>
      </c>
      <c r="P43" s="50"/>
      <c r="Q43" s="50"/>
      <c r="R43" s="50"/>
      <c r="S43" s="50"/>
      <c r="T43" s="50"/>
      <c r="U43" s="114" t="s">
        <v>699</v>
      </c>
    </row>
    <row r="44" spans="1:21" ht="15">
      <c r="A44" s="54"/>
      <c r="B44" s="47" t="s">
        <v>227</v>
      </c>
      <c r="C44" s="20" t="s">
        <v>130</v>
      </c>
      <c r="D44" s="20" t="s">
        <v>228</v>
      </c>
      <c r="E44" s="20" t="s">
        <v>24</v>
      </c>
      <c r="F44" s="20">
        <v>214</v>
      </c>
      <c r="G44" s="20" t="s">
        <v>195</v>
      </c>
      <c r="H44" s="20" t="s">
        <v>133</v>
      </c>
      <c r="I44" s="20" t="s">
        <v>134</v>
      </c>
      <c r="J44" s="20">
        <v>1761</v>
      </c>
      <c r="K44" s="20" t="s">
        <v>43</v>
      </c>
      <c r="L44" s="20">
        <v>17</v>
      </c>
      <c r="M44" s="20" t="s">
        <v>44</v>
      </c>
      <c r="N44" s="20">
        <v>22</v>
      </c>
      <c r="O44" s="20">
        <v>36</v>
      </c>
      <c r="P44" s="20"/>
      <c r="Q44" s="20"/>
      <c r="R44" s="20"/>
      <c r="S44" s="20"/>
      <c r="T44" s="20"/>
      <c r="U44" s="20" t="s">
        <v>229</v>
      </c>
    </row>
    <row r="45" spans="1:21" ht="15">
      <c r="A45" s="54"/>
      <c r="B45" s="47" t="s">
        <v>285</v>
      </c>
      <c r="C45" s="20" t="s">
        <v>130</v>
      </c>
      <c r="D45" s="20" t="s">
        <v>286</v>
      </c>
      <c r="E45" s="20" t="s">
        <v>24</v>
      </c>
      <c r="F45" s="20">
        <v>214</v>
      </c>
      <c r="G45" s="20" t="s">
        <v>195</v>
      </c>
      <c r="H45" s="20" t="s">
        <v>287</v>
      </c>
      <c r="I45" s="20" t="s">
        <v>288</v>
      </c>
      <c r="J45" s="20">
        <v>1718</v>
      </c>
      <c r="K45" s="20" t="s">
        <v>163</v>
      </c>
      <c r="L45" s="20">
        <v>17</v>
      </c>
      <c r="M45" s="20" t="s">
        <v>44</v>
      </c>
      <c r="N45" s="20">
        <v>23</v>
      </c>
      <c r="O45" s="20">
        <v>32</v>
      </c>
      <c r="P45" s="20"/>
      <c r="Q45" s="20"/>
      <c r="R45" s="20"/>
      <c r="S45" s="20"/>
      <c r="T45" s="20"/>
      <c r="U45" s="20" t="s">
        <v>700</v>
      </c>
    </row>
    <row r="46" spans="1:21" ht="15">
      <c r="A46" s="54"/>
      <c r="B46" s="47" t="s">
        <v>497</v>
      </c>
      <c r="C46" s="20" t="s">
        <v>498</v>
      </c>
      <c r="D46" s="20" t="s">
        <v>499</v>
      </c>
      <c r="E46" s="20" t="s">
        <v>24</v>
      </c>
      <c r="F46" s="20">
        <v>214</v>
      </c>
      <c r="G46" s="20" t="s">
        <v>195</v>
      </c>
      <c r="H46" s="20" t="s">
        <v>496</v>
      </c>
      <c r="I46" s="20" t="s">
        <v>93</v>
      </c>
      <c r="J46" s="20">
        <v>1756</v>
      </c>
      <c r="K46" s="20" t="s">
        <v>43</v>
      </c>
      <c r="L46" s="20">
        <v>17</v>
      </c>
      <c r="M46" s="20" t="s">
        <v>44</v>
      </c>
      <c r="N46" s="20">
        <v>24</v>
      </c>
      <c r="O46" s="20">
        <v>31</v>
      </c>
      <c r="P46" s="20"/>
      <c r="Q46" s="20"/>
      <c r="R46" s="20"/>
      <c r="S46" s="20"/>
      <c r="T46" s="20"/>
      <c r="U46" s="20" t="s">
        <v>500</v>
      </c>
    </row>
    <row r="47" spans="1:21" ht="15">
      <c r="A47" s="54"/>
      <c r="B47" s="52" t="s">
        <v>468</v>
      </c>
      <c r="C47" s="20" t="s">
        <v>248</v>
      </c>
      <c r="D47" s="20" t="s">
        <v>463</v>
      </c>
      <c r="E47" s="20" t="s">
        <v>24</v>
      </c>
      <c r="F47" s="20">
        <v>214</v>
      </c>
      <c r="G47" s="20" t="s">
        <v>195</v>
      </c>
      <c r="H47" s="20" t="s">
        <v>464</v>
      </c>
      <c r="I47" s="20" t="s">
        <v>465</v>
      </c>
      <c r="J47" s="20">
        <v>1773</v>
      </c>
      <c r="K47" s="20" t="s">
        <v>43</v>
      </c>
      <c r="L47" s="20">
        <v>17</v>
      </c>
      <c r="M47" s="20" t="s">
        <v>44</v>
      </c>
      <c r="N47" s="20">
        <v>25</v>
      </c>
      <c r="O47" s="20">
        <v>30</v>
      </c>
      <c r="P47" s="20"/>
      <c r="Q47" s="20"/>
      <c r="R47" s="20"/>
      <c r="S47" s="20"/>
      <c r="T47" s="20"/>
      <c r="U47" s="20" t="s">
        <v>469</v>
      </c>
    </row>
    <row r="48" spans="1:21" ht="15">
      <c r="A48" s="54"/>
      <c r="B48" s="47" t="s">
        <v>625</v>
      </c>
      <c r="C48" s="20" t="s">
        <v>626</v>
      </c>
      <c r="D48" s="20" t="s">
        <v>621</v>
      </c>
      <c r="E48" s="20" t="s">
        <v>24</v>
      </c>
      <c r="F48" s="20">
        <v>214</v>
      </c>
      <c r="G48" s="20" t="s">
        <v>195</v>
      </c>
      <c r="H48" s="20" t="s">
        <v>622</v>
      </c>
      <c r="I48" s="20" t="s">
        <v>623</v>
      </c>
      <c r="J48" s="20">
        <v>1721</v>
      </c>
      <c r="K48" s="20" t="s">
        <v>624</v>
      </c>
      <c r="L48" s="20">
        <v>17</v>
      </c>
      <c r="M48" s="20" t="s">
        <v>44</v>
      </c>
      <c r="N48" s="20">
        <v>26</v>
      </c>
      <c r="O48" s="20">
        <v>22</v>
      </c>
      <c r="P48" s="20"/>
      <c r="Q48" s="20"/>
      <c r="R48" s="20"/>
      <c r="S48" s="20"/>
      <c r="T48" s="20"/>
      <c r="U48" s="20" t="s">
        <v>701</v>
      </c>
    </row>
    <row r="49" spans="1:21" ht="15">
      <c r="A49" s="56"/>
      <c r="B49" s="4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2" ht="15">
      <c r="A50" s="11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11"/>
    </row>
    <row r="51" spans="1:22" ht="15">
      <c r="A51" s="11"/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1"/>
    </row>
    <row r="52" spans="1:22" ht="15">
      <c r="A52" s="11"/>
      <c r="B52" s="1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1"/>
    </row>
    <row r="53" spans="1:22" ht="15">
      <c r="A53" s="11"/>
      <c r="B53" s="12"/>
      <c r="C53" s="9"/>
      <c r="D53" s="9"/>
      <c r="E53" s="9"/>
      <c r="F53" s="10"/>
      <c r="G53" s="9"/>
      <c r="H53" s="9"/>
      <c r="I53" s="9"/>
      <c r="J53" s="10"/>
      <c r="K53" s="10"/>
      <c r="L53" s="10"/>
      <c r="M53" s="9"/>
      <c r="N53" s="10"/>
      <c r="O53" s="10"/>
      <c r="P53" s="9"/>
      <c r="Q53" s="9"/>
      <c r="R53" s="9"/>
      <c r="S53" s="9"/>
      <c r="T53" s="9"/>
      <c r="U53" s="9"/>
      <c r="V53" s="11"/>
    </row>
    <row r="54" spans="1:22" ht="15">
      <c r="A54" s="11"/>
      <c r="B54" s="1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1"/>
    </row>
    <row r="55" spans="1:22" ht="15">
      <c r="A55" s="11"/>
      <c r="B55" s="1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1"/>
    </row>
    <row r="56" spans="1:22" ht="15">
      <c r="A56" s="11"/>
      <c r="B56" s="1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1"/>
    </row>
    <row r="57" spans="1:22" ht="15">
      <c r="A57" s="11"/>
      <c r="B57" s="12"/>
      <c r="C57" s="2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1"/>
    </row>
    <row r="58" spans="1:22" ht="15">
      <c r="A58" s="11"/>
      <c r="B58" s="1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1"/>
    </row>
    <row r="59" spans="1:22" ht="15">
      <c r="A59" s="11"/>
      <c r="B59" s="1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1"/>
    </row>
    <row r="60" spans="1:22" ht="15">
      <c r="A60" s="11"/>
      <c r="B60" s="1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1"/>
    </row>
    <row r="61" spans="1:22" ht="15">
      <c r="A61" s="11"/>
      <c r="B61" s="30"/>
      <c r="C61" s="9"/>
      <c r="D61" s="9"/>
      <c r="E61" s="26"/>
      <c r="F61" s="9"/>
      <c r="G61" s="26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1"/>
    </row>
    <row r="62" spans="1:22" ht="15">
      <c r="A62" s="11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1"/>
    </row>
    <row r="63" spans="1:22" ht="15">
      <c r="A63" s="11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1"/>
    </row>
    <row r="64" spans="1:22" ht="15">
      <c r="A64" s="11"/>
      <c r="B64" s="1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1"/>
    </row>
    <row r="65" spans="1:22" ht="15">
      <c r="A65" s="11"/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1"/>
    </row>
    <row r="66" spans="1:22" ht="15">
      <c r="A66" s="11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9"/>
      <c r="Q66" s="9"/>
      <c r="R66" s="9"/>
      <c r="S66" s="9"/>
      <c r="T66" s="9"/>
      <c r="U66" s="9"/>
      <c r="V66" s="11"/>
    </row>
    <row r="67" spans="1:22" ht="15">
      <c r="A67" s="11"/>
      <c r="B67" s="1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1"/>
    </row>
    <row r="68" spans="1:22" ht="15">
      <c r="A68" s="11"/>
      <c r="B68" s="1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1"/>
    </row>
    <row r="69" spans="1:22" ht="15">
      <c r="A69" s="11"/>
      <c r="B69" s="1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1"/>
    </row>
    <row r="70" spans="1:22" ht="15">
      <c r="A70" s="11"/>
      <c r="B70" s="1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1"/>
    </row>
    <row r="71" spans="1:22" ht="15">
      <c r="A71" s="11"/>
      <c r="B71" s="1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1"/>
    </row>
    <row r="72" spans="1:22" ht="15">
      <c r="A72" s="11"/>
      <c r="B72" s="1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1"/>
    </row>
    <row r="73" spans="1:22" ht="15">
      <c r="A73" s="11"/>
      <c r="B73" s="1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1"/>
    </row>
    <row r="74" spans="1:22" ht="15">
      <c r="A74" s="11"/>
      <c r="B74" s="1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1"/>
    </row>
    <row r="75" spans="1:22" ht="15">
      <c r="A75" s="11"/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1"/>
    </row>
    <row r="76" spans="1:22" ht="15">
      <c r="A76" s="11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1"/>
    </row>
    <row r="77" spans="1:22" ht="15">
      <c r="A77" s="11"/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1"/>
    </row>
    <row r="78" spans="1:22" ht="15">
      <c r="A78" s="11"/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1"/>
    </row>
    <row r="79" spans="1:22" ht="15">
      <c r="A79" s="11"/>
      <c r="B79" s="1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1"/>
    </row>
    <row r="80" spans="1:22" ht="15">
      <c r="A80" s="11"/>
      <c r="B80" s="1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1"/>
    </row>
    <row r="81" spans="1:22" ht="15">
      <c r="A81" s="11"/>
      <c r="B81" s="12"/>
      <c r="C81" s="9"/>
      <c r="D81" s="9"/>
      <c r="E81" s="9"/>
      <c r="F81" s="10"/>
      <c r="G81" s="9"/>
      <c r="H81" s="9"/>
      <c r="I81" s="9"/>
      <c r="J81" s="10"/>
      <c r="K81" s="10"/>
      <c r="L81" s="10"/>
      <c r="M81" s="9"/>
      <c r="N81" s="10"/>
      <c r="O81" s="10"/>
      <c r="P81" s="9"/>
      <c r="Q81" s="9"/>
      <c r="R81" s="9"/>
      <c r="S81" s="9"/>
      <c r="T81" s="9"/>
      <c r="U81" s="9"/>
      <c r="V81" s="11"/>
    </row>
    <row r="82" spans="1:22" ht="15">
      <c r="A82" s="11"/>
      <c r="B82" s="1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1"/>
    </row>
    <row r="83" spans="1:22" ht="15">
      <c r="A83" s="11"/>
      <c r="B83" s="1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1"/>
    </row>
    <row r="84" spans="1:22" ht="15">
      <c r="A84" s="11"/>
      <c r="B84" s="1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1"/>
    </row>
    <row r="85" spans="1:22" ht="15">
      <c r="A85" s="11"/>
      <c r="B85" s="1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1"/>
    </row>
    <row r="86" spans="1:22" ht="15">
      <c r="A86" s="11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9"/>
      <c r="P86" s="9"/>
      <c r="Q86" s="9"/>
      <c r="R86" s="9"/>
      <c r="S86" s="9"/>
      <c r="T86" s="9"/>
      <c r="U86" s="29"/>
      <c r="V86" s="11"/>
    </row>
    <row r="87" spans="1:22" ht="15">
      <c r="A87" s="11"/>
      <c r="B87" s="1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1"/>
    </row>
    <row r="88" spans="1:22" ht="15">
      <c r="A88" s="11"/>
      <c r="B88" s="12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1"/>
    </row>
    <row r="89" spans="1:22" ht="15">
      <c r="A89" s="11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9"/>
      <c r="P89" s="9"/>
      <c r="Q89" s="9"/>
      <c r="R89" s="9"/>
      <c r="S89" s="9"/>
      <c r="T89" s="9"/>
      <c r="U89" s="29"/>
      <c r="V89" s="11"/>
    </row>
    <row r="90" spans="1:22" ht="15">
      <c r="A90" s="11"/>
      <c r="B90" s="12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1"/>
    </row>
    <row r="91" spans="1:22" ht="15">
      <c r="A91" s="11"/>
      <c r="B91" s="12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1"/>
    </row>
    <row r="92" spans="1:22" ht="15">
      <c r="A92" s="11"/>
      <c r="B92" s="12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1"/>
    </row>
    <row r="93" spans="1:22" ht="15.75">
      <c r="A93" s="11"/>
      <c r="B93" s="6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11"/>
    </row>
    <row r="94" spans="1:22" ht="15">
      <c r="A94" s="11"/>
      <c r="B94" s="12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1"/>
    </row>
    <row r="95" spans="1:22" ht="15">
      <c r="A95" s="11"/>
      <c r="B95" s="12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1"/>
    </row>
    <row r="96" spans="1:22" ht="15">
      <c r="A96" s="11"/>
      <c r="B96" s="12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1"/>
    </row>
    <row r="97" spans="1:22" ht="15">
      <c r="A97" s="11"/>
      <c r="B97" s="12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1"/>
    </row>
    <row r="98" spans="1:22" ht="15">
      <c r="A98" s="11"/>
      <c r="B98" s="12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1"/>
    </row>
    <row r="99" spans="1:22" ht="15">
      <c r="A99" s="11"/>
      <c r="B99" s="12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1"/>
    </row>
    <row r="100" spans="1:22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1"/>
  <sheetViews>
    <sheetView zoomScalePageLayoutView="0" workbookViewId="0" topLeftCell="B4">
      <selection activeCell="G21" sqref="G21"/>
    </sheetView>
  </sheetViews>
  <sheetFormatPr defaultColWidth="9.140625" defaultRowHeight="15"/>
  <cols>
    <col min="2" max="2" width="12.00390625" style="0" bestFit="1" customWidth="1"/>
    <col min="4" max="4" width="11.421875" style="0" bestFit="1" customWidth="1"/>
    <col min="13" max="13" width="24.00390625" style="0" bestFit="1" customWidth="1"/>
    <col min="16" max="16" width="8.00390625" style="0" customWidth="1"/>
    <col min="17" max="18" width="9.140625" style="0" hidden="1" customWidth="1"/>
    <col min="21" max="21" width="19.140625" style="0" bestFit="1" customWidth="1"/>
  </cols>
  <sheetData>
    <row r="1" spans="1:21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66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8" t="s">
        <v>19</v>
      </c>
      <c r="U7" s="8" t="s">
        <v>20</v>
      </c>
    </row>
    <row r="8" spans="1:21" ht="15">
      <c r="A8" s="115"/>
      <c r="B8" s="116" t="s">
        <v>557</v>
      </c>
      <c r="C8" s="109" t="s">
        <v>558</v>
      </c>
      <c r="D8" s="109" t="s">
        <v>559</v>
      </c>
      <c r="E8" s="109" t="s">
        <v>24</v>
      </c>
      <c r="F8" s="109">
        <v>215</v>
      </c>
      <c r="G8" s="109" t="s">
        <v>290</v>
      </c>
      <c r="H8" s="109" t="s">
        <v>555</v>
      </c>
      <c r="I8" s="109" t="s">
        <v>556</v>
      </c>
      <c r="J8" s="109">
        <v>1689</v>
      </c>
      <c r="K8" s="109" t="s">
        <v>441</v>
      </c>
      <c r="L8" s="109">
        <v>17</v>
      </c>
      <c r="M8" s="109" t="s">
        <v>44</v>
      </c>
      <c r="N8" s="109">
        <v>1</v>
      </c>
      <c r="O8" s="109">
        <v>66</v>
      </c>
      <c r="P8" s="109"/>
      <c r="Q8" s="109"/>
      <c r="R8" s="109"/>
      <c r="S8" s="109"/>
      <c r="T8" s="109"/>
      <c r="U8" s="109" t="s">
        <v>702</v>
      </c>
    </row>
    <row r="9" spans="1:21" ht="15">
      <c r="A9" s="115"/>
      <c r="B9" s="116" t="s">
        <v>294</v>
      </c>
      <c r="C9" s="109" t="s">
        <v>295</v>
      </c>
      <c r="D9" s="109" t="s">
        <v>296</v>
      </c>
      <c r="E9" s="109" t="s">
        <v>24</v>
      </c>
      <c r="F9" s="109">
        <v>215</v>
      </c>
      <c r="G9" s="109" t="s">
        <v>290</v>
      </c>
      <c r="H9" s="109" t="s">
        <v>34</v>
      </c>
      <c r="I9" s="109" t="s">
        <v>35</v>
      </c>
      <c r="J9" s="109">
        <v>1692</v>
      </c>
      <c r="K9" s="109" t="s">
        <v>36</v>
      </c>
      <c r="L9" s="109">
        <v>17</v>
      </c>
      <c r="M9" s="109" t="s">
        <v>37</v>
      </c>
      <c r="N9" s="109">
        <v>2</v>
      </c>
      <c r="O9" s="109">
        <v>65</v>
      </c>
      <c r="P9" s="109"/>
      <c r="Q9" s="109"/>
      <c r="R9" s="109"/>
      <c r="S9" s="109"/>
      <c r="T9" s="109"/>
      <c r="U9" s="109" t="s">
        <v>703</v>
      </c>
    </row>
    <row r="10" spans="1:21" ht="15">
      <c r="A10" s="115"/>
      <c r="B10" s="117" t="s">
        <v>299</v>
      </c>
      <c r="C10" s="118" t="s">
        <v>130</v>
      </c>
      <c r="D10" s="118" t="s">
        <v>300</v>
      </c>
      <c r="E10" s="118" t="s">
        <v>24</v>
      </c>
      <c r="F10" s="118">
        <v>215</v>
      </c>
      <c r="G10" s="118" t="s">
        <v>290</v>
      </c>
      <c r="H10" s="118" t="s">
        <v>301</v>
      </c>
      <c r="I10" s="118" t="s">
        <v>178</v>
      </c>
      <c r="J10" s="118">
        <v>1764</v>
      </c>
      <c r="K10" s="118" t="s">
        <v>43</v>
      </c>
      <c r="L10" s="118">
        <v>17</v>
      </c>
      <c r="M10" s="118" t="s">
        <v>44</v>
      </c>
      <c r="N10" s="118">
        <v>3</v>
      </c>
      <c r="O10" s="118">
        <v>63</v>
      </c>
      <c r="P10" s="118"/>
      <c r="Q10" s="118"/>
      <c r="R10" s="118"/>
      <c r="S10" s="118"/>
      <c r="T10" s="118"/>
      <c r="U10" s="122" t="s">
        <v>704</v>
      </c>
    </row>
    <row r="11" spans="1:21" ht="15">
      <c r="A11" s="115"/>
      <c r="B11" s="116" t="s">
        <v>289</v>
      </c>
      <c r="C11" s="109" t="s">
        <v>152</v>
      </c>
      <c r="D11" s="109" t="s">
        <v>150</v>
      </c>
      <c r="E11" s="109" t="s">
        <v>24</v>
      </c>
      <c r="F11" s="109">
        <v>215</v>
      </c>
      <c r="G11" s="109" t="s">
        <v>290</v>
      </c>
      <c r="H11" s="109" t="s">
        <v>291</v>
      </c>
      <c r="I11" s="109" t="s">
        <v>292</v>
      </c>
      <c r="J11" s="109">
        <v>1755</v>
      </c>
      <c r="K11" s="109" t="s">
        <v>85</v>
      </c>
      <c r="L11" s="109">
        <v>17</v>
      </c>
      <c r="M11" s="109" t="s">
        <v>86</v>
      </c>
      <c r="N11" s="109">
        <v>4</v>
      </c>
      <c r="O11" s="109">
        <v>62</v>
      </c>
      <c r="P11" s="109"/>
      <c r="Q11" s="109"/>
      <c r="R11" s="109"/>
      <c r="S11" s="109"/>
      <c r="T11" s="109"/>
      <c r="U11" s="109" t="s">
        <v>705</v>
      </c>
    </row>
    <row r="12" spans="1:21" ht="15">
      <c r="A12" s="115"/>
      <c r="B12" s="116" t="s">
        <v>594</v>
      </c>
      <c r="C12" s="109" t="s">
        <v>243</v>
      </c>
      <c r="D12" s="109" t="s">
        <v>595</v>
      </c>
      <c r="E12" s="109" t="s">
        <v>24</v>
      </c>
      <c r="F12" s="109">
        <v>215</v>
      </c>
      <c r="G12" s="109"/>
      <c r="H12" s="109" t="s">
        <v>590</v>
      </c>
      <c r="I12" s="109" t="s">
        <v>343</v>
      </c>
      <c r="J12" s="109" t="s">
        <v>592</v>
      </c>
      <c r="K12" s="109" t="s">
        <v>43</v>
      </c>
      <c r="L12" s="109">
        <v>17</v>
      </c>
      <c r="M12" s="109" t="s">
        <v>44</v>
      </c>
      <c r="N12" s="109">
        <v>5</v>
      </c>
      <c r="O12" s="109">
        <v>60</v>
      </c>
      <c r="P12" s="109"/>
      <c r="Q12" s="109"/>
      <c r="R12" s="109"/>
      <c r="S12" s="109"/>
      <c r="T12" s="109"/>
      <c r="U12" s="109" t="s">
        <v>706</v>
      </c>
    </row>
    <row r="13" spans="1:21" ht="15">
      <c r="A13" s="119"/>
      <c r="B13" s="120" t="s">
        <v>303</v>
      </c>
      <c r="C13" s="121" t="s">
        <v>131</v>
      </c>
      <c r="D13" s="121" t="s">
        <v>304</v>
      </c>
      <c r="E13" s="121" t="s">
        <v>24</v>
      </c>
      <c r="F13" s="121">
        <v>215</v>
      </c>
      <c r="G13" s="121" t="s">
        <v>290</v>
      </c>
      <c r="H13" s="121" t="s">
        <v>117</v>
      </c>
      <c r="I13" s="121" t="s">
        <v>118</v>
      </c>
      <c r="J13" s="121">
        <v>1703</v>
      </c>
      <c r="K13" s="121" t="s">
        <v>106</v>
      </c>
      <c r="L13" s="121">
        <v>17</v>
      </c>
      <c r="M13" s="121" t="s">
        <v>119</v>
      </c>
      <c r="N13" s="121">
        <v>5</v>
      </c>
      <c r="O13" s="121">
        <v>60</v>
      </c>
      <c r="P13" s="121"/>
      <c r="Q13" s="121"/>
      <c r="R13" s="121"/>
      <c r="S13" s="121"/>
      <c r="T13" s="121"/>
      <c r="U13" s="121" t="s">
        <v>707</v>
      </c>
    </row>
    <row r="14" spans="1:21" ht="15">
      <c r="A14" s="68"/>
      <c r="B14" s="69" t="s">
        <v>363</v>
      </c>
      <c r="C14" s="67" t="s">
        <v>200</v>
      </c>
      <c r="D14" s="67" t="s">
        <v>364</v>
      </c>
      <c r="E14" s="67" t="s">
        <v>24</v>
      </c>
      <c r="F14" s="67">
        <v>215</v>
      </c>
      <c r="G14" s="67" t="s">
        <v>290</v>
      </c>
      <c r="H14" s="67" t="s">
        <v>168</v>
      </c>
      <c r="I14" s="67" t="s">
        <v>169</v>
      </c>
      <c r="J14" s="67">
        <v>1757</v>
      </c>
      <c r="K14" s="67" t="s">
        <v>43</v>
      </c>
      <c r="L14" s="67" t="s">
        <v>170</v>
      </c>
      <c r="M14" s="67" t="s">
        <v>44</v>
      </c>
      <c r="N14" s="67">
        <v>6</v>
      </c>
      <c r="O14" s="67">
        <v>59</v>
      </c>
      <c r="P14" s="67"/>
      <c r="Q14" s="67"/>
      <c r="R14" s="67"/>
      <c r="S14" s="67"/>
      <c r="T14" s="67"/>
      <c r="U14" s="67" t="s">
        <v>708</v>
      </c>
    </row>
    <row r="15" spans="1:21" ht="15">
      <c r="A15" s="68"/>
      <c r="B15" s="69" t="s">
        <v>370</v>
      </c>
      <c r="C15" s="67" t="s">
        <v>371</v>
      </c>
      <c r="D15" s="67" t="s">
        <v>372</v>
      </c>
      <c r="E15" s="67" t="s">
        <v>24</v>
      </c>
      <c r="F15" s="67">
        <v>215</v>
      </c>
      <c r="G15" s="67" t="s">
        <v>290</v>
      </c>
      <c r="H15" s="67" t="s">
        <v>301</v>
      </c>
      <c r="I15" s="67" t="s">
        <v>178</v>
      </c>
      <c r="J15" s="67">
        <v>1752</v>
      </c>
      <c r="K15" s="67" t="s">
        <v>43</v>
      </c>
      <c r="L15" s="67">
        <v>17</v>
      </c>
      <c r="M15" s="67" t="s">
        <v>44</v>
      </c>
      <c r="N15" s="67">
        <v>7</v>
      </c>
      <c r="O15" s="67">
        <v>58</v>
      </c>
      <c r="P15" s="67"/>
      <c r="Q15" s="67"/>
      <c r="R15" s="67"/>
      <c r="S15" s="67"/>
      <c r="T15" s="67"/>
      <c r="U15" s="67" t="s">
        <v>373</v>
      </c>
    </row>
    <row r="16" spans="1:21" ht="15">
      <c r="A16" s="68"/>
      <c r="B16" s="69" t="s">
        <v>297</v>
      </c>
      <c r="C16" s="67" t="s">
        <v>129</v>
      </c>
      <c r="D16" s="67" t="s">
        <v>298</v>
      </c>
      <c r="E16" s="67" t="s">
        <v>24</v>
      </c>
      <c r="F16" s="67">
        <v>215</v>
      </c>
      <c r="G16" s="67" t="s">
        <v>290</v>
      </c>
      <c r="H16" s="67" t="s">
        <v>41</v>
      </c>
      <c r="I16" s="67" t="s">
        <v>42</v>
      </c>
      <c r="J16" s="67">
        <v>1766</v>
      </c>
      <c r="K16" s="67" t="s">
        <v>43</v>
      </c>
      <c r="L16" s="67">
        <v>17</v>
      </c>
      <c r="M16" s="67" t="s">
        <v>44</v>
      </c>
      <c r="N16" s="67">
        <v>7</v>
      </c>
      <c r="O16" s="67">
        <v>58</v>
      </c>
      <c r="P16" s="67"/>
      <c r="Q16" s="67"/>
      <c r="R16" s="67"/>
      <c r="S16" s="67"/>
      <c r="T16" s="67"/>
      <c r="U16" s="67" t="s">
        <v>709</v>
      </c>
    </row>
    <row r="17" spans="1:21" ht="15">
      <c r="A17" s="68"/>
      <c r="B17" s="69" t="s">
        <v>365</v>
      </c>
      <c r="C17" s="67" t="s">
        <v>366</v>
      </c>
      <c r="D17" s="67" t="s">
        <v>367</v>
      </c>
      <c r="E17" s="67" t="s">
        <v>24</v>
      </c>
      <c r="F17" s="67">
        <v>215</v>
      </c>
      <c r="G17" s="67" t="s">
        <v>290</v>
      </c>
      <c r="H17" s="67"/>
      <c r="I17" s="67" t="s">
        <v>169</v>
      </c>
      <c r="J17" s="67">
        <v>1756</v>
      </c>
      <c r="K17" s="67" t="s">
        <v>43</v>
      </c>
      <c r="L17" s="67">
        <v>17</v>
      </c>
      <c r="M17" s="67" t="s">
        <v>44</v>
      </c>
      <c r="N17" s="67">
        <v>7</v>
      </c>
      <c r="O17" s="67">
        <v>58</v>
      </c>
      <c r="P17" s="67"/>
      <c r="Q17" s="67"/>
      <c r="R17" s="67"/>
      <c r="S17" s="67"/>
      <c r="T17" s="67"/>
      <c r="U17" s="67" t="s">
        <v>710</v>
      </c>
    </row>
    <row r="18" spans="1:21" ht="15">
      <c r="A18" s="68"/>
      <c r="B18" s="69" t="s">
        <v>336</v>
      </c>
      <c r="C18" s="67" t="s">
        <v>32</v>
      </c>
      <c r="D18" s="67" t="s">
        <v>337</v>
      </c>
      <c r="E18" s="67" t="s">
        <v>24</v>
      </c>
      <c r="F18" s="67">
        <v>215</v>
      </c>
      <c r="G18" s="67" t="s">
        <v>290</v>
      </c>
      <c r="H18" s="67" t="s">
        <v>59</v>
      </c>
      <c r="I18" s="67" t="s">
        <v>60</v>
      </c>
      <c r="J18" s="67">
        <v>1692</v>
      </c>
      <c r="K18" s="67" t="s">
        <v>36</v>
      </c>
      <c r="L18" s="67">
        <v>17</v>
      </c>
      <c r="M18" s="67" t="s">
        <v>37</v>
      </c>
      <c r="N18" s="67">
        <v>7</v>
      </c>
      <c r="O18" s="67">
        <v>58</v>
      </c>
      <c r="P18" s="67"/>
      <c r="Q18" s="67"/>
      <c r="R18" s="67"/>
      <c r="S18" s="67"/>
      <c r="T18" s="67"/>
      <c r="U18" s="67" t="s">
        <v>711</v>
      </c>
    </row>
    <row r="19" spans="1:21" ht="15">
      <c r="A19" s="68"/>
      <c r="B19" s="69" t="s">
        <v>355</v>
      </c>
      <c r="C19" s="67" t="s">
        <v>356</v>
      </c>
      <c r="D19" s="67" t="s">
        <v>357</v>
      </c>
      <c r="E19" s="67" t="s">
        <v>24</v>
      </c>
      <c r="F19" s="67"/>
      <c r="G19" s="67" t="s">
        <v>290</v>
      </c>
      <c r="H19" s="67" t="s">
        <v>260</v>
      </c>
      <c r="I19" s="67" t="s">
        <v>258</v>
      </c>
      <c r="J19" s="67"/>
      <c r="K19" s="67" t="s">
        <v>157</v>
      </c>
      <c r="L19" s="67"/>
      <c r="M19" s="67" t="s">
        <v>86</v>
      </c>
      <c r="N19" s="67">
        <v>8</v>
      </c>
      <c r="O19" s="67">
        <v>57</v>
      </c>
      <c r="P19" s="67"/>
      <c r="Q19" s="67"/>
      <c r="R19" s="67"/>
      <c r="S19" s="67"/>
      <c r="T19" s="67"/>
      <c r="U19" s="67" t="s">
        <v>712</v>
      </c>
    </row>
    <row r="20" spans="1:21" ht="15">
      <c r="A20" s="68"/>
      <c r="B20" s="69" t="s">
        <v>305</v>
      </c>
      <c r="C20" s="67" t="s">
        <v>306</v>
      </c>
      <c r="D20" s="67" t="s">
        <v>307</v>
      </c>
      <c r="E20" s="67" t="s">
        <v>24</v>
      </c>
      <c r="F20" s="67">
        <v>215</v>
      </c>
      <c r="G20" s="67" t="s">
        <v>290</v>
      </c>
      <c r="H20" s="67" t="s">
        <v>41</v>
      </c>
      <c r="I20" s="67" t="s">
        <v>42</v>
      </c>
      <c r="J20" s="67">
        <v>1766</v>
      </c>
      <c r="K20" s="67" t="s">
        <v>43</v>
      </c>
      <c r="L20" s="67">
        <v>17</v>
      </c>
      <c r="M20" s="67" t="s">
        <v>44</v>
      </c>
      <c r="N20" s="67">
        <v>9</v>
      </c>
      <c r="O20" s="67">
        <v>56</v>
      </c>
      <c r="P20" s="67"/>
      <c r="Q20" s="67"/>
      <c r="R20" s="67"/>
      <c r="S20" s="67"/>
      <c r="T20" s="67"/>
      <c r="U20" s="67" t="s">
        <v>308</v>
      </c>
    </row>
    <row r="21" spans="1:21" ht="15">
      <c r="A21" s="68"/>
      <c r="B21" s="69" t="s">
        <v>542</v>
      </c>
      <c r="C21" s="67" t="s">
        <v>130</v>
      </c>
      <c r="D21" s="67" t="s">
        <v>543</v>
      </c>
      <c r="E21" s="67" t="s">
        <v>24</v>
      </c>
      <c r="F21" s="67">
        <v>215</v>
      </c>
      <c r="G21" s="67" t="s">
        <v>290</v>
      </c>
      <c r="H21" s="67" t="s">
        <v>140</v>
      </c>
      <c r="I21" s="67" t="s">
        <v>540</v>
      </c>
      <c r="J21" s="67" t="s">
        <v>541</v>
      </c>
      <c r="K21" s="67" t="s">
        <v>43</v>
      </c>
      <c r="L21" s="67">
        <v>17</v>
      </c>
      <c r="M21" s="67" t="s">
        <v>44</v>
      </c>
      <c r="N21" s="67">
        <v>9</v>
      </c>
      <c r="O21" s="67">
        <v>56</v>
      </c>
      <c r="P21" s="67"/>
      <c r="Q21" s="67"/>
      <c r="R21" s="67"/>
      <c r="S21" s="67"/>
      <c r="T21" s="67"/>
      <c r="U21" s="67" t="s">
        <v>713</v>
      </c>
    </row>
    <row r="22" spans="1:21" ht="15">
      <c r="A22" s="68"/>
      <c r="B22" s="69" t="s">
        <v>325</v>
      </c>
      <c r="C22" s="67" t="s">
        <v>66</v>
      </c>
      <c r="D22" s="67" t="s">
        <v>326</v>
      </c>
      <c r="E22" s="67" t="s">
        <v>24</v>
      </c>
      <c r="F22" s="67">
        <v>215</v>
      </c>
      <c r="G22" s="67" t="s">
        <v>290</v>
      </c>
      <c r="H22" s="67" t="s">
        <v>41</v>
      </c>
      <c r="I22" s="67" t="s">
        <v>42</v>
      </c>
      <c r="J22" s="67">
        <v>1766</v>
      </c>
      <c r="K22" s="67" t="s">
        <v>43</v>
      </c>
      <c r="L22" s="67">
        <v>17</v>
      </c>
      <c r="M22" s="67" t="s">
        <v>44</v>
      </c>
      <c r="N22" s="67">
        <v>9</v>
      </c>
      <c r="O22" s="67">
        <v>56</v>
      </c>
      <c r="P22" s="67"/>
      <c r="Q22" s="67"/>
      <c r="R22" s="67"/>
      <c r="S22" s="67"/>
      <c r="T22" s="67"/>
      <c r="U22" s="67" t="s">
        <v>714</v>
      </c>
    </row>
    <row r="23" spans="1:21" ht="15">
      <c r="A23" s="68"/>
      <c r="B23" s="69" t="s">
        <v>380</v>
      </c>
      <c r="C23" s="67" t="s">
        <v>381</v>
      </c>
      <c r="D23" s="67" t="s">
        <v>382</v>
      </c>
      <c r="E23" s="67" t="s">
        <v>24</v>
      </c>
      <c r="F23" s="67">
        <v>215</v>
      </c>
      <c r="G23" s="67" t="s">
        <v>290</v>
      </c>
      <c r="H23" s="67" t="s">
        <v>181</v>
      </c>
      <c r="I23" s="67" t="s">
        <v>82</v>
      </c>
      <c r="J23" s="67">
        <v>1772</v>
      </c>
      <c r="K23" s="67" t="s">
        <v>43</v>
      </c>
      <c r="L23" s="67">
        <v>17</v>
      </c>
      <c r="M23" s="67" t="s">
        <v>182</v>
      </c>
      <c r="N23" s="67">
        <v>10</v>
      </c>
      <c r="O23" s="67">
        <v>55</v>
      </c>
      <c r="P23" s="67"/>
      <c r="Q23" s="67"/>
      <c r="R23" s="67"/>
      <c r="S23" s="67"/>
      <c r="T23" s="67"/>
      <c r="U23" s="67" t="s">
        <v>715</v>
      </c>
    </row>
    <row r="24" spans="1:21" ht="15">
      <c r="A24" s="68"/>
      <c r="B24" s="69" t="s">
        <v>322</v>
      </c>
      <c r="C24" s="67" t="s">
        <v>323</v>
      </c>
      <c r="D24" s="67" t="s">
        <v>324</v>
      </c>
      <c r="E24" s="67" t="s">
        <v>24</v>
      </c>
      <c r="F24" s="67">
        <v>215</v>
      </c>
      <c r="G24" s="67" t="s">
        <v>290</v>
      </c>
      <c r="H24" s="67" t="s">
        <v>41</v>
      </c>
      <c r="I24" s="67" t="s">
        <v>42</v>
      </c>
      <c r="J24" s="67">
        <v>1766</v>
      </c>
      <c r="K24" s="67" t="s">
        <v>43</v>
      </c>
      <c r="L24" s="67">
        <v>17</v>
      </c>
      <c r="M24" s="67" t="s">
        <v>44</v>
      </c>
      <c r="N24" s="67">
        <v>10</v>
      </c>
      <c r="O24" s="67">
        <v>55</v>
      </c>
      <c r="P24" s="67"/>
      <c r="Q24" s="67"/>
      <c r="R24" s="67"/>
      <c r="S24" s="67"/>
      <c r="T24" s="67"/>
      <c r="U24" s="67" t="s">
        <v>716</v>
      </c>
    </row>
    <row r="25" spans="1:21" ht="15">
      <c r="A25" s="68"/>
      <c r="B25" s="69" t="s">
        <v>368</v>
      </c>
      <c r="C25" s="67" t="s">
        <v>46</v>
      </c>
      <c r="D25" s="67" t="s">
        <v>369</v>
      </c>
      <c r="E25" s="67" t="s">
        <v>24</v>
      </c>
      <c r="F25" s="67">
        <v>215</v>
      </c>
      <c r="G25" s="67" t="s">
        <v>290</v>
      </c>
      <c r="H25" s="67" t="s">
        <v>168</v>
      </c>
      <c r="I25" s="67" t="s">
        <v>169</v>
      </c>
      <c r="J25" s="67">
        <v>1757</v>
      </c>
      <c r="K25" s="67" t="s">
        <v>43</v>
      </c>
      <c r="L25" s="67" t="s">
        <v>170</v>
      </c>
      <c r="M25" s="67" t="s">
        <v>44</v>
      </c>
      <c r="N25" s="67">
        <v>11</v>
      </c>
      <c r="O25" s="67">
        <v>54</v>
      </c>
      <c r="P25" s="67"/>
      <c r="Q25" s="67"/>
      <c r="R25" s="67"/>
      <c r="S25" s="67"/>
      <c r="T25" s="67"/>
      <c r="U25" s="67" t="s">
        <v>717</v>
      </c>
    </row>
    <row r="26" spans="1:21" ht="15">
      <c r="A26" s="68"/>
      <c r="B26" s="69" t="s">
        <v>384</v>
      </c>
      <c r="C26" s="67" t="s">
        <v>66</v>
      </c>
      <c r="D26" s="67" t="s">
        <v>385</v>
      </c>
      <c r="E26" s="67" t="s">
        <v>24</v>
      </c>
      <c r="F26" s="67">
        <v>213</v>
      </c>
      <c r="G26" s="67" t="s">
        <v>290</v>
      </c>
      <c r="H26" s="67" t="s">
        <v>188</v>
      </c>
      <c r="I26" s="67" t="s">
        <v>189</v>
      </c>
      <c r="J26" s="67">
        <v>1740</v>
      </c>
      <c r="K26" s="67" t="s">
        <v>77</v>
      </c>
      <c r="L26" s="67">
        <v>17</v>
      </c>
      <c r="M26" s="67" t="s">
        <v>44</v>
      </c>
      <c r="N26" s="67">
        <v>11</v>
      </c>
      <c r="O26" s="67">
        <v>54</v>
      </c>
      <c r="P26" s="67"/>
      <c r="Q26" s="67"/>
      <c r="R26" s="67"/>
      <c r="S26" s="67"/>
      <c r="T26" s="67"/>
      <c r="U26" s="67" t="s">
        <v>718</v>
      </c>
    </row>
    <row r="27" spans="1:21" ht="15">
      <c r="A27" s="68"/>
      <c r="B27" s="69" t="s">
        <v>302</v>
      </c>
      <c r="C27" s="67" t="s">
        <v>133</v>
      </c>
      <c r="D27" s="67" t="s">
        <v>53</v>
      </c>
      <c r="E27" s="67" t="s">
        <v>24</v>
      </c>
      <c r="F27" s="67">
        <v>215</v>
      </c>
      <c r="G27" s="67" t="s">
        <v>290</v>
      </c>
      <c r="H27" s="67" t="s">
        <v>54</v>
      </c>
      <c r="I27" s="67" t="s">
        <v>55</v>
      </c>
      <c r="J27" s="67">
        <v>1754</v>
      </c>
      <c r="K27" s="67" t="s">
        <v>43</v>
      </c>
      <c r="L27" s="67">
        <v>17</v>
      </c>
      <c r="M27" s="67" t="s">
        <v>44</v>
      </c>
      <c r="N27" s="67">
        <v>12</v>
      </c>
      <c r="O27" s="67">
        <v>53</v>
      </c>
      <c r="P27" s="67"/>
      <c r="Q27" s="67"/>
      <c r="R27" s="67"/>
      <c r="S27" s="67"/>
      <c r="T27" s="67"/>
      <c r="U27" s="67" t="s">
        <v>719</v>
      </c>
    </row>
    <row r="28" spans="1:21" ht="15">
      <c r="A28" s="68"/>
      <c r="B28" s="69" t="s">
        <v>311</v>
      </c>
      <c r="C28" s="67" t="s">
        <v>130</v>
      </c>
      <c r="D28" s="67" t="s">
        <v>312</v>
      </c>
      <c r="E28" s="67" t="s">
        <v>24</v>
      </c>
      <c r="F28" s="67">
        <v>215</v>
      </c>
      <c r="G28" s="67" t="s">
        <v>290</v>
      </c>
      <c r="H28" s="67" t="s">
        <v>75</v>
      </c>
      <c r="I28" s="67" t="s">
        <v>76</v>
      </c>
      <c r="J28" s="67">
        <v>1742</v>
      </c>
      <c r="K28" s="67" t="s">
        <v>77</v>
      </c>
      <c r="L28" s="67" t="s">
        <v>78</v>
      </c>
      <c r="M28" s="67" t="s">
        <v>44</v>
      </c>
      <c r="N28" s="67">
        <v>13</v>
      </c>
      <c r="O28" s="67">
        <v>52</v>
      </c>
      <c r="P28" s="67"/>
      <c r="Q28" s="67"/>
      <c r="R28" s="67"/>
      <c r="S28" s="67"/>
      <c r="T28" s="67"/>
      <c r="U28" s="67" t="s">
        <v>313</v>
      </c>
    </row>
    <row r="29" spans="1:21" ht="15">
      <c r="A29" s="68"/>
      <c r="B29" s="70" t="s">
        <v>487</v>
      </c>
      <c r="C29" s="71" t="s">
        <v>250</v>
      </c>
      <c r="D29" s="71" t="s">
        <v>486</v>
      </c>
      <c r="E29" s="71" t="s">
        <v>24</v>
      </c>
      <c r="F29" s="71">
        <v>215</v>
      </c>
      <c r="G29" s="71" t="s">
        <v>290</v>
      </c>
      <c r="H29" s="71" t="s">
        <v>383</v>
      </c>
      <c r="I29" s="71" t="s">
        <v>481</v>
      </c>
      <c r="J29" s="71">
        <v>1833</v>
      </c>
      <c r="K29" s="71" t="s">
        <v>482</v>
      </c>
      <c r="L29" s="71">
        <v>17</v>
      </c>
      <c r="M29" s="71" t="s">
        <v>483</v>
      </c>
      <c r="N29" s="71">
        <v>14</v>
      </c>
      <c r="O29" s="71">
        <v>51</v>
      </c>
      <c r="P29" s="71"/>
      <c r="Q29" s="71"/>
      <c r="R29" s="71"/>
      <c r="S29" s="71"/>
      <c r="T29" s="71"/>
      <c r="U29" s="71" t="s">
        <v>720</v>
      </c>
    </row>
    <row r="30" spans="1:21" ht="15">
      <c r="A30" s="68"/>
      <c r="B30" s="69" t="s">
        <v>327</v>
      </c>
      <c r="C30" s="67" t="s">
        <v>328</v>
      </c>
      <c r="D30" s="67" t="s">
        <v>329</v>
      </c>
      <c r="E30" s="67" t="s">
        <v>24</v>
      </c>
      <c r="F30" s="67">
        <v>215</v>
      </c>
      <c r="G30" s="67" t="s">
        <v>290</v>
      </c>
      <c r="H30" s="67" t="s">
        <v>152</v>
      </c>
      <c r="I30" s="67" t="s">
        <v>153</v>
      </c>
      <c r="J30" s="67">
        <v>1816</v>
      </c>
      <c r="K30" s="67" t="s">
        <v>154</v>
      </c>
      <c r="L30" s="67">
        <v>21</v>
      </c>
      <c r="M30" s="67" t="s">
        <v>44</v>
      </c>
      <c r="N30" s="67">
        <v>14</v>
      </c>
      <c r="O30" s="67">
        <v>51</v>
      </c>
      <c r="P30" s="67"/>
      <c r="Q30" s="67"/>
      <c r="R30" s="67"/>
      <c r="S30" s="67"/>
      <c r="T30" s="67"/>
      <c r="U30" s="67" t="s">
        <v>330</v>
      </c>
    </row>
    <row r="31" spans="1:21" ht="15">
      <c r="A31" s="68"/>
      <c r="B31" s="69" t="s">
        <v>349</v>
      </c>
      <c r="C31" s="67" t="s">
        <v>350</v>
      </c>
      <c r="D31" s="67" t="s">
        <v>351</v>
      </c>
      <c r="E31" s="67" t="s">
        <v>24</v>
      </c>
      <c r="F31" s="67"/>
      <c r="G31" s="67" t="s">
        <v>290</v>
      </c>
      <c r="H31" s="67" t="s">
        <v>260</v>
      </c>
      <c r="I31" s="67" t="s">
        <v>258</v>
      </c>
      <c r="J31" s="67"/>
      <c r="K31" s="67" t="s">
        <v>157</v>
      </c>
      <c r="L31" s="67"/>
      <c r="M31" s="67" t="s">
        <v>86</v>
      </c>
      <c r="N31" s="67">
        <v>14</v>
      </c>
      <c r="O31" s="67">
        <v>51</v>
      </c>
      <c r="P31" s="67"/>
      <c r="Q31" s="67"/>
      <c r="R31" s="67"/>
      <c r="S31" s="67"/>
      <c r="T31" s="67"/>
      <c r="U31" s="67" t="s">
        <v>721</v>
      </c>
    </row>
    <row r="32" spans="1:21" ht="15">
      <c r="A32" s="68"/>
      <c r="B32" s="69" t="s">
        <v>318</v>
      </c>
      <c r="C32" s="67" t="s">
        <v>319</v>
      </c>
      <c r="D32" s="67" t="s">
        <v>320</v>
      </c>
      <c r="E32" s="67" t="s">
        <v>24</v>
      </c>
      <c r="F32" s="67">
        <v>215</v>
      </c>
      <c r="G32" s="67" t="s">
        <v>290</v>
      </c>
      <c r="H32" s="67" t="s">
        <v>142</v>
      </c>
      <c r="I32" s="67" t="s">
        <v>143</v>
      </c>
      <c r="J32" s="67">
        <v>1827</v>
      </c>
      <c r="K32" s="67" t="s">
        <v>144</v>
      </c>
      <c r="L32" s="67">
        <v>17</v>
      </c>
      <c r="M32" s="67" t="s">
        <v>71</v>
      </c>
      <c r="N32" s="67">
        <v>15</v>
      </c>
      <c r="O32" s="67">
        <v>50</v>
      </c>
      <c r="P32" s="67"/>
      <c r="Q32" s="67"/>
      <c r="R32" s="67"/>
      <c r="S32" s="67"/>
      <c r="T32" s="67"/>
      <c r="U32" s="67" t="s">
        <v>321</v>
      </c>
    </row>
    <row r="33" spans="1:21" ht="15">
      <c r="A33" s="68"/>
      <c r="B33" s="69" t="s">
        <v>338</v>
      </c>
      <c r="C33" s="67" t="s">
        <v>339</v>
      </c>
      <c r="D33" s="67" t="s">
        <v>340</v>
      </c>
      <c r="E33" s="67" t="s">
        <v>24</v>
      </c>
      <c r="F33" s="67">
        <v>215</v>
      </c>
      <c r="G33" s="67" t="s">
        <v>290</v>
      </c>
      <c r="H33" s="67" t="s">
        <v>117</v>
      </c>
      <c r="I33" s="67" t="s">
        <v>118</v>
      </c>
      <c r="J33" s="67">
        <v>1703</v>
      </c>
      <c r="K33" s="67" t="s">
        <v>106</v>
      </c>
      <c r="L33" s="67">
        <v>17</v>
      </c>
      <c r="M33" s="67" t="s">
        <v>119</v>
      </c>
      <c r="N33" s="67">
        <v>15</v>
      </c>
      <c r="O33" s="67">
        <v>50</v>
      </c>
      <c r="P33" s="67"/>
      <c r="Q33" s="67"/>
      <c r="R33" s="67"/>
      <c r="S33" s="67"/>
      <c r="T33" s="67"/>
      <c r="U33" s="67" t="s">
        <v>341</v>
      </c>
    </row>
    <row r="34" spans="1:21" ht="15">
      <c r="A34" s="68"/>
      <c r="B34" s="69" t="s">
        <v>537</v>
      </c>
      <c r="C34" s="67" t="s">
        <v>538</v>
      </c>
      <c r="D34" s="67" t="s">
        <v>539</v>
      </c>
      <c r="E34" s="67" t="s">
        <v>24</v>
      </c>
      <c r="F34" s="67">
        <v>215</v>
      </c>
      <c r="G34" s="67" t="s">
        <v>290</v>
      </c>
      <c r="H34" s="67" t="s">
        <v>532</v>
      </c>
      <c r="I34" s="67" t="s">
        <v>533</v>
      </c>
      <c r="J34" s="67">
        <v>1767</v>
      </c>
      <c r="K34" s="67" t="s">
        <v>85</v>
      </c>
      <c r="L34" s="67">
        <v>17</v>
      </c>
      <c r="M34" s="67" t="s">
        <v>86</v>
      </c>
      <c r="N34" s="67">
        <v>16</v>
      </c>
      <c r="O34" s="67">
        <v>49</v>
      </c>
      <c r="P34" s="67"/>
      <c r="Q34" s="67"/>
      <c r="R34" s="67"/>
      <c r="S34" s="67"/>
      <c r="T34" s="67"/>
      <c r="U34" s="67" t="s">
        <v>722</v>
      </c>
    </row>
    <row r="35" spans="1:21" ht="15">
      <c r="A35" s="68"/>
      <c r="B35" s="69" t="s">
        <v>509</v>
      </c>
      <c r="C35" s="67" t="s">
        <v>156</v>
      </c>
      <c r="D35" s="67" t="s">
        <v>510</v>
      </c>
      <c r="E35" s="67" t="s">
        <v>24</v>
      </c>
      <c r="F35" s="67">
        <v>215</v>
      </c>
      <c r="G35" s="67" t="s">
        <v>290</v>
      </c>
      <c r="H35" s="67" t="s">
        <v>130</v>
      </c>
      <c r="I35" s="67" t="s">
        <v>490</v>
      </c>
      <c r="J35" s="67">
        <v>1756</v>
      </c>
      <c r="K35" s="67" t="s">
        <v>43</v>
      </c>
      <c r="L35" s="67">
        <v>17</v>
      </c>
      <c r="M35" s="67" t="s">
        <v>44</v>
      </c>
      <c r="N35" s="67">
        <v>17</v>
      </c>
      <c r="O35" s="67">
        <v>48</v>
      </c>
      <c r="P35" s="67"/>
      <c r="Q35" s="67"/>
      <c r="R35" s="67"/>
      <c r="S35" s="67"/>
      <c r="T35" s="67"/>
      <c r="U35" s="67" t="s">
        <v>511</v>
      </c>
    </row>
    <row r="36" spans="1:21" ht="15">
      <c r="A36" s="68"/>
      <c r="B36" s="69" t="s">
        <v>596</v>
      </c>
      <c r="C36" s="67" t="s">
        <v>597</v>
      </c>
      <c r="D36" s="67" t="s">
        <v>598</v>
      </c>
      <c r="E36" s="67" t="s">
        <v>24</v>
      </c>
      <c r="F36" s="67">
        <v>215</v>
      </c>
      <c r="G36" s="67"/>
      <c r="H36" s="67" t="s">
        <v>590</v>
      </c>
      <c r="I36" s="67" t="s">
        <v>343</v>
      </c>
      <c r="J36" s="67" t="s">
        <v>599</v>
      </c>
      <c r="K36" s="67" t="s">
        <v>43</v>
      </c>
      <c r="L36" s="67">
        <v>17</v>
      </c>
      <c r="M36" s="67" t="s">
        <v>44</v>
      </c>
      <c r="N36" s="67">
        <v>17</v>
      </c>
      <c r="O36" s="67">
        <v>48</v>
      </c>
      <c r="P36" s="67"/>
      <c r="Q36" s="67"/>
      <c r="R36" s="67"/>
      <c r="S36" s="67"/>
      <c r="T36" s="67"/>
      <c r="U36" s="67" t="s">
        <v>723</v>
      </c>
    </row>
    <row r="37" spans="1:21" ht="15">
      <c r="A37" s="68"/>
      <c r="B37" s="69" t="s">
        <v>333</v>
      </c>
      <c r="C37" s="67" t="s">
        <v>334</v>
      </c>
      <c r="D37" s="67" t="s">
        <v>335</v>
      </c>
      <c r="E37" s="67" t="s">
        <v>24</v>
      </c>
      <c r="F37" s="67">
        <v>215</v>
      </c>
      <c r="G37" s="67" t="s">
        <v>290</v>
      </c>
      <c r="H37" s="67" t="s">
        <v>124</v>
      </c>
      <c r="I37" s="67" t="s">
        <v>125</v>
      </c>
      <c r="J37" s="67">
        <v>1677</v>
      </c>
      <c r="K37" s="67" t="s">
        <v>126</v>
      </c>
      <c r="L37" s="67">
        <v>17</v>
      </c>
      <c r="M37" s="67" t="s">
        <v>127</v>
      </c>
      <c r="N37" s="67">
        <v>17</v>
      </c>
      <c r="O37" s="67">
        <v>48</v>
      </c>
      <c r="P37" s="67"/>
      <c r="Q37" s="67"/>
      <c r="R37" s="67"/>
      <c r="S37" s="67"/>
      <c r="T37" s="67"/>
      <c r="U37" s="67" t="s">
        <v>724</v>
      </c>
    </row>
    <row r="38" spans="1:21" ht="15">
      <c r="A38" s="68"/>
      <c r="B38" s="69" t="s">
        <v>374</v>
      </c>
      <c r="C38" s="67" t="s">
        <v>92</v>
      </c>
      <c r="D38" s="67" t="s">
        <v>375</v>
      </c>
      <c r="E38" s="67" t="s">
        <v>24</v>
      </c>
      <c r="F38" s="67">
        <v>215</v>
      </c>
      <c r="G38" s="67" t="s">
        <v>290</v>
      </c>
      <c r="H38" s="67" t="s">
        <v>301</v>
      </c>
      <c r="I38" s="67" t="s">
        <v>178</v>
      </c>
      <c r="J38" s="67">
        <v>1752</v>
      </c>
      <c r="K38" s="67" t="s">
        <v>43</v>
      </c>
      <c r="L38" s="67">
        <v>17</v>
      </c>
      <c r="M38" s="67" t="s">
        <v>44</v>
      </c>
      <c r="N38" s="67">
        <v>18</v>
      </c>
      <c r="O38" s="67">
        <v>47</v>
      </c>
      <c r="P38" s="67"/>
      <c r="Q38" s="67"/>
      <c r="R38" s="67"/>
      <c r="S38" s="67"/>
      <c r="T38" s="67"/>
      <c r="U38" s="67" t="s">
        <v>725</v>
      </c>
    </row>
    <row r="39" spans="1:21" ht="15">
      <c r="A39" s="68"/>
      <c r="B39" s="69" t="s">
        <v>331</v>
      </c>
      <c r="C39" s="67" t="s">
        <v>166</v>
      </c>
      <c r="D39" s="67" t="s">
        <v>332</v>
      </c>
      <c r="E39" s="67" t="s">
        <v>24</v>
      </c>
      <c r="F39" s="67">
        <v>215</v>
      </c>
      <c r="G39" s="67" t="s">
        <v>290</v>
      </c>
      <c r="H39" s="67" t="s">
        <v>291</v>
      </c>
      <c r="I39" s="67" t="s">
        <v>292</v>
      </c>
      <c r="J39" s="67">
        <v>1755</v>
      </c>
      <c r="K39" s="67" t="s">
        <v>85</v>
      </c>
      <c r="L39" s="67">
        <v>17</v>
      </c>
      <c r="M39" s="67" t="s">
        <v>86</v>
      </c>
      <c r="N39" s="67">
        <v>18</v>
      </c>
      <c r="O39" s="67">
        <v>47</v>
      </c>
      <c r="P39" s="67"/>
      <c r="Q39" s="67"/>
      <c r="R39" s="67"/>
      <c r="S39" s="67"/>
      <c r="T39" s="67"/>
      <c r="U39" s="67" t="s">
        <v>726</v>
      </c>
    </row>
    <row r="40" spans="1:21" ht="15">
      <c r="A40" s="68"/>
      <c r="B40" s="69" t="s">
        <v>376</v>
      </c>
      <c r="C40" s="67" t="s">
        <v>377</v>
      </c>
      <c r="D40" s="67" t="s">
        <v>378</v>
      </c>
      <c r="E40" s="67" t="s">
        <v>24</v>
      </c>
      <c r="F40" s="67">
        <v>215</v>
      </c>
      <c r="G40" s="67" t="s">
        <v>290</v>
      </c>
      <c r="H40" s="67" t="s">
        <v>301</v>
      </c>
      <c r="I40" s="67" t="s">
        <v>178</v>
      </c>
      <c r="J40" s="67">
        <v>1752</v>
      </c>
      <c r="K40" s="67" t="s">
        <v>43</v>
      </c>
      <c r="L40" s="67">
        <v>17</v>
      </c>
      <c r="M40" s="67" t="s">
        <v>44</v>
      </c>
      <c r="N40" s="67">
        <v>19</v>
      </c>
      <c r="O40" s="67">
        <v>46</v>
      </c>
      <c r="P40" s="67"/>
      <c r="Q40" s="67"/>
      <c r="R40" s="67"/>
      <c r="S40" s="67"/>
      <c r="T40" s="67"/>
      <c r="U40" s="67" t="s">
        <v>379</v>
      </c>
    </row>
    <row r="41" spans="1:21" ht="15">
      <c r="A41" s="68"/>
      <c r="B41" s="69" t="s">
        <v>361</v>
      </c>
      <c r="C41" s="67" t="s">
        <v>334</v>
      </c>
      <c r="D41" s="67" t="s">
        <v>362</v>
      </c>
      <c r="E41" s="67" t="s">
        <v>24</v>
      </c>
      <c r="F41" s="67">
        <v>215</v>
      </c>
      <c r="G41" s="67" t="s">
        <v>290</v>
      </c>
      <c r="H41" s="67" t="s">
        <v>161</v>
      </c>
      <c r="I41" s="67" t="s">
        <v>162</v>
      </c>
      <c r="J41" s="67">
        <v>1716</v>
      </c>
      <c r="K41" s="67" t="s">
        <v>163</v>
      </c>
      <c r="L41" s="67">
        <v>17</v>
      </c>
      <c r="M41" s="67" t="s">
        <v>44</v>
      </c>
      <c r="N41" s="67">
        <v>19</v>
      </c>
      <c r="O41" s="67">
        <v>46</v>
      </c>
      <c r="P41" s="67"/>
      <c r="Q41" s="67"/>
      <c r="R41" s="67"/>
      <c r="S41" s="67"/>
      <c r="T41" s="67"/>
      <c r="U41" s="67" t="s">
        <v>727</v>
      </c>
    </row>
    <row r="42" spans="1:21" ht="15">
      <c r="A42" s="68"/>
      <c r="B42" s="69" t="s">
        <v>352</v>
      </c>
      <c r="C42" s="67" t="s">
        <v>353</v>
      </c>
      <c r="D42" s="67" t="s">
        <v>354</v>
      </c>
      <c r="E42" s="67" t="s">
        <v>24</v>
      </c>
      <c r="F42" s="67"/>
      <c r="G42" s="67" t="s">
        <v>290</v>
      </c>
      <c r="H42" s="67" t="s">
        <v>260</v>
      </c>
      <c r="I42" s="67" t="s">
        <v>258</v>
      </c>
      <c r="J42" s="67"/>
      <c r="K42" s="67" t="s">
        <v>157</v>
      </c>
      <c r="L42" s="67"/>
      <c r="M42" s="67" t="s">
        <v>86</v>
      </c>
      <c r="N42" s="67">
        <v>19</v>
      </c>
      <c r="O42" s="67">
        <v>46</v>
      </c>
      <c r="P42" s="67"/>
      <c r="Q42" s="67"/>
      <c r="R42" s="67"/>
      <c r="S42" s="67"/>
      <c r="T42" s="67"/>
      <c r="U42" s="67" t="s">
        <v>728</v>
      </c>
    </row>
    <row r="43" spans="1:21" ht="15">
      <c r="A43" s="68"/>
      <c r="B43" s="69" t="s">
        <v>501</v>
      </c>
      <c r="C43" s="67" t="s">
        <v>502</v>
      </c>
      <c r="D43" s="67" t="s">
        <v>503</v>
      </c>
      <c r="E43" s="67" t="s">
        <v>24</v>
      </c>
      <c r="F43" s="67">
        <v>215</v>
      </c>
      <c r="G43" s="67" t="s">
        <v>290</v>
      </c>
      <c r="H43" s="67" t="s">
        <v>130</v>
      </c>
      <c r="I43" s="67" t="s">
        <v>490</v>
      </c>
      <c r="J43" s="67">
        <v>1756</v>
      </c>
      <c r="K43" s="67" t="s">
        <v>43</v>
      </c>
      <c r="L43" s="67">
        <v>17</v>
      </c>
      <c r="M43" s="67" t="s">
        <v>44</v>
      </c>
      <c r="N43" s="67">
        <v>20</v>
      </c>
      <c r="O43" s="67">
        <v>45</v>
      </c>
      <c r="P43" s="67"/>
      <c r="Q43" s="67"/>
      <c r="R43" s="67"/>
      <c r="S43" s="67"/>
      <c r="T43" s="67"/>
      <c r="U43" s="67" t="s">
        <v>504</v>
      </c>
    </row>
    <row r="44" spans="1:21" ht="15">
      <c r="A44" s="68"/>
      <c r="B44" s="69" t="s">
        <v>314</v>
      </c>
      <c r="C44" s="67" t="s">
        <v>315</v>
      </c>
      <c r="D44" s="67" t="s">
        <v>316</v>
      </c>
      <c r="E44" s="67" t="s">
        <v>24</v>
      </c>
      <c r="F44" s="67">
        <v>215</v>
      </c>
      <c r="G44" s="67" t="s">
        <v>290</v>
      </c>
      <c r="H44" s="67" t="s">
        <v>136</v>
      </c>
      <c r="I44" s="67" t="s">
        <v>137</v>
      </c>
      <c r="J44" s="67">
        <v>1864</v>
      </c>
      <c r="K44" s="67" t="s">
        <v>138</v>
      </c>
      <c r="L44" s="67">
        <v>17</v>
      </c>
      <c r="M44" s="67" t="s">
        <v>119</v>
      </c>
      <c r="N44" s="67">
        <v>20</v>
      </c>
      <c r="O44" s="67">
        <v>45</v>
      </c>
      <c r="P44" s="67"/>
      <c r="Q44" s="67"/>
      <c r="R44" s="67"/>
      <c r="S44" s="67"/>
      <c r="T44" s="67"/>
      <c r="U44" s="67" t="s">
        <v>317</v>
      </c>
    </row>
    <row r="45" spans="1:21" ht="15">
      <c r="A45" s="68"/>
      <c r="B45" s="69" t="s">
        <v>505</v>
      </c>
      <c r="C45" s="67" t="s">
        <v>506</v>
      </c>
      <c r="D45" s="67" t="s">
        <v>507</v>
      </c>
      <c r="E45" s="67" t="s">
        <v>24</v>
      </c>
      <c r="F45" s="67">
        <v>215</v>
      </c>
      <c r="G45" s="67" t="s">
        <v>290</v>
      </c>
      <c r="H45" s="67" t="s">
        <v>130</v>
      </c>
      <c r="I45" s="67" t="s">
        <v>490</v>
      </c>
      <c r="J45" s="67">
        <v>1756</v>
      </c>
      <c r="K45" s="67" t="s">
        <v>43</v>
      </c>
      <c r="L45" s="67">
        <v>17</v>
      </c>
      <c r="M45" s="67" t="s">
        <v>44</v>
      </c>
      <c r="N45" s="67">
        <v>21</v>
      </c>
      <c r="O45" s="67">
        <v>44</v>
      </c>
      <c r="P45" s="67"/>
      <c r="Q45" s="67"/>
      <c r="R45" s="67"/>
      <c r="S45" s="67"/>
      <c r="T45" s="67"/>
      <c r="U45" s="67" t="s">
        <v>508</v>
      </c>
    </row>
    <row r="46" spans="1:21" ht="15">
      <c r="A46" s="68"/>
      <c r="B46" s="69" t="s">
        <v>293</v>
      </c>
      <c r="C46" s="67" t="s">
        <v>140</v>
      </c>
      <c r="D46" s="67" t="s">
        <v>104</v>
      </c>
      <c r="E46" s="67" t="s">
        <v>24</v>
      </c>
      <c r="F46" s="67">
        <v>215</v>
      </c>
      <c r="G46" s="67" t="s">
        <v>290</v>
      </c>
      <c r="H46" s="67" t="s">
        <v>142</v>
      </c>
      <c r="I46" s="67" t="s">
        <v>143</v>
      </c>
      <c r="J46" s="67">
        <v>1827</v>
      </c>
      <c r="K46" s="67" t="s">
        <v>144</v>
      </c>
      <c r="L46" s="67">
        <v>17</v>
      </c>
      <c r="M46" s="67" t="s">
        <v>71</v>
      </c>
      <c r="N46" s="67">
        <v>22</v>
      </c>
      <c r="O46" s="67">
        <v>43</v>
      </c>
      <c r="P46" s="67"/>
      <c r="Q46" s="67"/>
      <c r="R46" s="67"/>
      <c r="S46" s="67"/>
      <c r="T46" s="67"/>
      <c r="U46" s="67" t="s">
        <v>729</v>
      </c>
    </row>
    <row r="47" spans="1:21" ht="15">
      <c r="A47" s="68"/>
      <c r="B47" s="69" t="s">
        <v>577</v>
      </c>
      <c r="C47" s="67" t="s">
        <v>116</v>
      </c>
      <c r="D47" s="67" t="s">
        <v>578</v>
      </c>
      <c r="E47" s="67" t="s">
        <v>24</v>
      </c>
      <c r="F47" s="67">
        <v>215</v>
      </c>
      <c r="G47" s="67" t="s">
        <v>290</v>
      </c>
      <c r="H47" s="67" t="s">
        <v>573</v>
      </c>
      <c r="I47" s="67" t="s">
        <v>574</v>
      </c>
      <c r="J47" s="67" t="s">
        <v>575</v>
      </c>
      <c r="K47" s="67" t="s">
        <v>576</v>
      </c>
      <c r="L47" s="67">
        <v>17</v>
      </c>
      <c r="M47" s="67" t="s">
        <v>71</v>
      </c>
      <c r="N47" s="67">
        <v>22</v>
      </c>
      <c r="O47" s="67">
        <v>43</v>
      </c>
      <c r="P47" s="67"/>
      <c r="Q47" s="67"/>
      <c r="R47" s="67"/>
      <c r="S47" s="67"/>
      <c r="T47" s="67"/>
      <c r="U47" s="67" t="s">
        <v>730</v>
      </c>
    </row>
    <row r="48" spans="1:21" ht="15">
      <c r="A48" s="68"/>
      <c r="B48" s="69" t="s">
        <v>358</v>
      </c>
      <c r="C48" s="67" t="s">
        <v>359</v>
      </c>
      <c r="D48" s="67" t="s">
        <v>360</v>
      </c>
      <c r="E48" s="67" t="s">
        <v>24</v>
      </c>
      <c r="F48" s="67"/>
      <c r="G48" s="67" t="s">
        <v>290</v>
      </c>
      <c r="H48" s="67" t="s">
        <v>260</v>
      </c>
      <c r="I48" s="67" t="s">
        <v>258</v>
      </c>
      <c r="J48" s="67"/>
      <c r="K48" s="67" t="s">
        <v>157</v>
      </c>
      <c r="L48" s="67"/>
      <c r="M48" s="67" t="s">
        <v>86</v>
      </c>
      <c r="N48" s="67">
        <v>22</v>
      </c>
      <c r="O48" s="67">
        <v>43</v>
      </c>
      <c r="P48" s="67"/>
      <c r="Q48" s="67"/>
      <c r="R48" s="67"/>
      <c r="S48" s="67"/>
      <c r="T48" s="67"/>
      <c r="U48" s="67" t="s">
        <v>701</v>
      </c>
    </row>
    <row r="49" spans="1:21" ht="15">
      <c r="A49" s="68"/>
      <c r="B49" s="69" t="s">
        <v>593</v>
      </c>
      <c r="C49" s="67" t="s">
        <v>438</v>
      </c>
      <c r="D49" s="67" t="s">
        <v>418</v>
      </c>
      <c r="E49" s="67" t="s">
        <v>24</v>
      </c>
      <c r="F49" s="67">
        <v>215</v>
      </c>
      <c r="G49" s="67" t="s">
        <v>290</v>
      </c>
      <c r="H49" s="67" t="s">
        <v>590</v>
      </c>
      <c r="I49" s="67" t="s">
        <v>343</v>
      </c>
      <c r="J49" s="67" t="s">
        <v>591</v>
      </c>
      <c r="K49" s="67" t="s">
        <v>43</v>
      </c>
      <c r="L49" s="67">
        <v>17</v>
      </c>
      <c r="M49" s="67" t="s">
        <v>44</v>
      </c>
      <c r="N49" s="67">
        <v>23</v>
      </c>
      <c r="O49" s="67">
        <v>42</v>
      </c>
      <c r="P49" s="67"/>
      <c r="Q49" s="67"/>
      <c r="R49" s="67"/>
      <c r="S49" s="67"/>
      <c r="T49" s="67"/>
      <c r="U49" s="67" t="s">
        <v>731</v>
      </c>
    </row>
    <row r="50" spans="1:21" ht="15">
      <c r="A50" s="68"/>
      <c r="B50" s="69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2:22" s="44" customFormat="1" ht="15">
      <c r="B51" s="4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11"/>
    </row>
    <row r="52" spans="1:22" ht="15">
      <c r="A52" s="6"/>
      <c r="B52" s="1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1"/>
    </row>
    <row r="53" spans="2:22" ht="15"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1"/>
    </row>
    <row r="54" spans="2:22" ht="15">
      <c r="B54" s="1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1"/>
    </row>
    <row r="55" spans="2:22" ht="15">
      <c r="B55" s="1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1"/>
    </row>
    <row r="56" spans="2:22" ht="15">
      <c r="B56" s="1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1"/>
    </row>
    <row r="57" spans="2:22" ht="15">
      <c r="B57" s="4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1"/>
    </row>
    <row r="58" spans="2:22" ht="15">
      <c r="B58" s="1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1"/>
    </row>
    <row r="59" spans="2:22" ht="15"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11"/>
    </row>
    <row r="60" spans="2:22" ht="15">
      <c r="B60" s="3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2:22" ht="15"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1"/>
    </row>
    <row r="62" spans="2:22" ht="15">
      <c r="B62" s="1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1"/>
    </row>
    <row r="63" spans="2:22" ht="15"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1"/>
    </row>
    <row r="64" spans="2:22" ht="15">
      <c r="B64" s="1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1"/>
    </row>
    <row r="65" spans="2:22" ht="15"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1"/>
    </row>
    <row r="66" spans="2:22" ht="15">
      <c r="B66" s="12"/>
      <c r="C66" s="9"/>
      <c r="D66" s="9"/>
      <c r="E66" s="9"/>
      <c r="F66" s="10"/>
      <c r="G66" s="9"/>
      <c r="H66" s="9"/>
      <c r="I66" s="9"/>
      <c r="J66" s="10"/>
      <c r="K66" s="10"/>
      <c r="L66" s="10"/>
      <c r="M66" s="9"/>
      <c r="N66" s="10"/>
      <c r="O66" s="10"/>
      <c r="P66" s="9"/>
      <c r="Q66" s="9"/>
      <c r="R66" s="9"/>
      <c r="S66" s="9"/>
      <c r="T66" s="9"/>
      <c r="U66" s="9"/>
      <c r="V66" s="11"/>
    </row>
    <row r="67" spans="2:22" ht="15">
      <c r="B67" s="1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1"/>
    </row>
    <row r="68" spans="2:22" ht="15">
      <c r="B68" s="12"/>
      <c r="C68" s="29"/>
      <c r="D68" s="2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1"/>
    </row>
    <row r="69" spans="2:22" ht="15">
      <c r="B69" s="1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1"/>
    </row>
    <row r="70" spans="2:22" ht="15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9"/>
      <c r="Q70" s="9"/>
      <c r="R70" s="9"/>
      <c r="S70" s="9"/>
      <c r="T70" s="9"/>
      <c r="U70" s="9"/>
      <c r="V70" s="11"/>
    </row>
    <row r="71" spans="2:22" ht="15">
      <c r="B71" s="1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1"/>
    </row>
    <row r="72" spans="2:22" ht="15">
      <c r="B72" s="4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1"/>
    </row>
    <row r="73" spans="2:22" ht="15">
      <c r="B73" s="1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1"/>
    </row>
    <row r="74" spans="2:22" ht="1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63"/>
      <c r="O74" s="63"/>
      <c r="P74" s="64"/>
      <c r="Q74" s="64"/>
      <c r="R74" s="64"/>
      <c r="S74" s="64"/>
      <c r="T74" s="64"/>
      <c r="U74" s="63"/>
      <c r="V74" s="11"/>
    </row>
    <row r="75" spans="2:22" ht="15"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1"/>
    </row>
    <row r="76" spans="2:22" ht="15"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1"/>
    </row>
    <row r="77" spans="2:22" ht="15"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1"/>
    </row>
    <row r="78" spans="2:22" ht="15"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1"/>
    </row>
    <row r="79" spans="2:22" ht="15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1"/>
    </row>
    <row r="80" spans="2:22" ht="15">
      <c r="B80" s="1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1"/>
    </row>
    <row r="81" spans="2:22" ht="15">
      <c r="B81" s="1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1"/>
    </row>
    <row r="82" spans="2:22" ht="15">
      <c r="B82" s="1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1"/>
    </row>
    <row r="83" spans="2:22" ht="15">
      <c r="B83" s="6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1"/>
    </row>
    <row r="84" spans="2:22" ht="15">
      <c r="B84" s="40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1"/>
    </row>
    <row r="85" spans="2:22" ht="15">
      <c r="B85" s="1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1"/>
    </row>
    <row r="86" spans="2:22" ht="15">
      <c r="B86" s="1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1"/>
    </row>
    <row r="87" spans="2:22" ht="15">
      <c r="B87" s="1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1"/>
    </row>
    <row r="88" spans="2:22" ht="15">
      <c r="B88" s="12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1"/>
    </row>
    <row r="89" spans="2:22" ht="15">
      <c r="B89" s="30"/>
      <c r="C89" s="9"/>
      <c r="D89" s="9"/>
      <c r="E89" s="26"/>
      <c r="F89" s="9"/>
      <c r="G89" s="26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1"/>
    </row>
    <row r="90" spans="2:22" ht="15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1"/>
    </row>
    <row r="91" spans="2:22" ht="15">
      <c r="B91" s="12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1"/>
    </row>
    <row r="92" spans="2:22" ht="15">
      <c r="B92" s="12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1"/>
    </row>
    <row r="93" spans="2:22" ht="15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1"/>
    </row>
    <row r="94" spans="2:22" ht="15">
      <c r="B94" s="12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1"/>
    </row>
    <row r="95" spans="2:22" ht="15">
      <c r="B95" s="12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1"/>
    </row>
    <row r="96" spans="2:22" ht="15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9"/>
      <c r="Q96" s="9"/>
      <c r="R96" s="9"/>
      <c r="S96" s="9"/>
      <c r="T96" s="9"/>
      <c r="U96" s="9"/>
      <c r="V96" s="11"/>
    </row>
    <row r="97" spans="2:22" ht="15">
      <c r="B97" s="12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1"/>
    </row>
    <row r="98" spans="2:22" ht="15">
      <c r="B98" s="12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1"/>
    </row>
    <row r="99" spans="2:22" ht="15">
      <c r="B99" s="12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1"/>
    </row>
    <row r="100" spans="2:22" ht="15">
      <c r="B100" s="12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1"/>
    </row>
    <row r="101" spans="2:22" ht="15">
      <c r="B101" s="1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1"/>
    </row>
    <row r="102" spans="2:22" ht="15">
      <c r="B102" s="1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1"/>
    </row>
    <row r="103" spans="2:22" ht="15">
      <c r="B103" s="1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1"/>
    </row>
    <row r="104" spans="2:22" ht="15">
      <c r="B104" s="1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1"/>
    </row>
    <row r="105" spans="2:22" ht="15"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1"/>
    </row>
    <row r="106" spans="2:22" ht="15">
      <c r="B106" s="4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1"/>
    </row>
    <row r="107" spans="2:22" ht="15">
      <c r="B107" s="17"/>
      <c r="C107" s="18"/>
      <c r="D107" s="18"/>
      <c r="E107" s="18"/>
      <c r="F107" s="41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1"/>
    </row>
    <row r="108" spans="2:22" ht="15">
      <c r="B108" s="1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1"/>
    </row>
    <row r="109" spans="2:22" ht="15">
      <c r="B109" s="1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1"/>
    </row>
    <row r="110" spans="2:22" ht="15">
      <c r="B110" s="1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1"/>
    </row>
    <row r="111" spans="2:22" ht="15">
      <c r="B111" s="12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1"/>
    </row>
  </sheetData>
  <sheetProtection/>
  <dataValidations count="8">
    <dataValidation allowBlank="1" showErrorMessage="1" sqref="J82"/>
    <dataValidation type="decimal" allowBlank="1" showErrorMessage="1" sqref="O82">
      <formula1>0</formula1>
      <formula2>1555</formula2>
    </dataValidation>
    <dataValidation type="textLength" operator="equal" allowBlank="1" showErrorMessage="1" sqref="B82">
      <formula1>11</formula1>
    </dataValidation>
    <dataValidation type="whole" allowBlank="1" showErrorMessage="1" sqref="N82">
      <formula1>1</formula1>
      <formula2>5555</formula2>
    </dataValidation>
    <dataValidation type="whole" allowBlank="1" showErrorMessage="1" sqref="F82">
      <formula1>1</formula1>
      <formula2>2000</formula2>
    </dataValidation>
    <dataValidation type="list" allowBlank="1" showErrorMessage="1" sqref="R82">
      <formula1>$BD$1:$BD$11</formula1>
      <formula2>0</formula2>
    </dataValidation>
    <dataValidation type="list" allowBlank="1" showErrorMessage="1" sqref="G82">
      <formula1>$BB$1:$BB$13</formula1>
      <formula2>0</formula2>
    </dataValidation>
    <dataValidation type="list" allowBlank="1" showErrorMessage="1" sqref="E82">
      <formula1>$BA$1:$BA$25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8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2" max="12" width="24.00390625" style="0" bestFit="1" customWidth="1"/>
    <col min="13" max="13" width="15.140625" style="0" bestFit="1" customWidth="1"/>
    <col min="15" max="15" width="5.140625" style="0" customWidth="1"/>
    <col min="16" max="18" width="9.140625" style="0" hidden="1" customWidth="1"/>
    <col min="20" max="20" width="20.8515625" style="0" bestFit="1" customWidth="1"/>
  </cols>
  <sheetData>
    <row r="1" spans="1:20" ht="1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66" t="s">
        <v>0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8" t="s">
        <v>19</v>
      </c>
      <c r="T7" s="8" t="s">
        <v>20</v>
      </c>
    </row>
    <row r="8" spans="1:20" ht="15">
      <c r="A8" s="123"/>
      <c r="B8" s="124" t="s">
        <v>259</v>
      </c>
      <c r="C8" s="124" t="s">
        <v>386</v>
      </c>
      <c r="D8" s="124" t="s">
        <v>24</v>
      </c>
      <c r="E8" s="124">
        <v>216</v>
      </c>
      <c r="F8" s="124" t="s">
        <v>387</v>
      </c>
      <c r="G8" s="124" t="s">
        <v>59</v>
      </c>
      <c r="H8" s="124" t="s">
        <v>60</v>
      </c>
      <c r="I8" s="124">
        <v>1692</v>
      </c>
      <c r="J8" s="124" t="s">
        <v>36</v>
      </c>
      <c r="K8" s="124">
        <v>17</v>
      </c>
      <c r="L8" s="124" t="s">
        <v>37</v>
      </c>
      <c r="M8" s="124">
        <v>1</v>
      </c>
      <c r="N8" s="124">
        <v>68</v>
      </c>
      <c r="O8" s="124"/>
      <c r="P8" s="124"/>
      <c r="Q8" s="124"/>
      <c r="R8" s="124"/>
      <c r="S8" s="124"/>
      <c r="T8" s="124" t="s">
        <v>732</v>
      </c>
    </row>
    <row r="9" spans="1:20" ht="15">
      <c r="A9" s="115"/>
      <c r="B9" s="124" t="s">
        <v>608</v>
      </c>
      <c r="C9" s="124" t="s">
        <v>560</v>
      </c>
      <c r="D9" s="124" t="s">
        <v>24</v>
      </c>
      <c r="E9" s="124">
        <v>216</v>
      </c>
      <c r="F9" s="124" t="s">
        <v>387</v>
      </c>
      <c r="G9" s="124" t="s">
        <v>136</v>
      </c>
      <c r="H9" s="124" t="s">
        <v>606</v>
      </c>
      <c r="I9" s="124">
        <v>1778</v>
      </c>
      <c r="J9" s="124" t="s">
        <v>43</v>
      </c>
      <c r="K9" s="124">
        <v>17</v>
      </c>
      <c r="L9" s="124" t="s">
        <v>44</v>
      </c>
      <c r="M9" s="124">
        <v>2</v>
      </c>
      <c r="N9" s="124">
        <v>65</v>
      </c>
      <c r="O9" s="124"/>
      <c r="P9" s="124"/>
      <c r="Q9" s="124"/>
      <c r="R9" s="124"/>
      <c r="S9" s="124"/>
      <c r="T9" s="124" t="s">
        <v>609</v>
      </c>
    </row>
    <row r="10" spans="1:20" ht="15">
      <c r="A10" s="115"/>
      <c r="B10" s="124" t="s">
        <v>139</v>
      </c>
      <c r="C10" s="124" t="s">
        <v>447</v>
      </c>
      <c r="D10" s="124" t="s">
        <v>24</v>
      </c>
      <c r="E10" s="124">
        <v>216</v>
      </c>
      <c r="F10" s="124" t="s">
        <v>387</v>
      </c>
      <c r="G10" s="124" t="s">
        <v>130</v>
      </c>
      <c r="H10" s="124" t="s">
        <v>416</v>
      </c>
      <c r="I10" s="124">
        <v>1842</v>
      </c>
      <c r="J10" s="124" t="s">
        <v>448</v>
      </c>
      <c r="K10" s="124">
        <v>17</v>
      </c>
      <c r="L10" s="124" t="s">
        <v>44</v>
      </c>
      <c r="M10" s="124">
        <v>3</v>
      </c>
      <c r="N10" s="124">
        <v>62</v>
      </c>
      <c r="O10" s="124"/>
      <c r="P10" s="124"/>
      <c r="Q10" s="124"/>
      <c r="R10" s="124"/>
      <c r="S10" s="124"/>
      <c r="T10" s="124" t="s">
        <v>449</v>
      </c>
    </row>
    <row r="11" spans="1:20" ht="15">
      <c r="A11" s="123"/>
      <c r="B11" s="124" t="s">
        <v>92</v>
      </c>
      <c r="C11" s="124" t="s">
        <v>388</v>
      </c>
      <c r="D11" s="124" t="s">
        <v>24</v>
      </c>
      <c r="E11" s="124">
        <v>216</v>
      </c>
      <c r="F11" s="124" t="s">
        <v>387</v>
      </c>
      <c r="G11" s="124" t="s">
        <v>75</v>
      </c>
      <c r="H11" s="124" t="s">
        <v>76</v>
      </c>
      <c r="I11" s="124">
        <v>1742</v>
      </c>
      <c r="J11" s="124" t="s">
        <v>77</v>
      </c>
      <c r="K11" s="124" t="s">
        <v>78</v>
      </c>
      <c r="L11" s="124" t="s">
        <v>44</v>
      </c>
      <c r="M11" s="124">
        <v>4</v>
      </c>
      <c r="N11" s="124">
        <v>61</v>
      </c>
      <c r="O11" s="124"/>
      <c r="P11" s="124"/>
      <c r="Q11" s="124"/>
      <c r="R11" s="124"/>
      <c r="S11" s="124"/>
      <c r="T11" s="124" t="s">
        <v>733</v>
      </c>
    </row>
    <row r="12" spans="1:20" ht="15">
      <c r="A12" s="115"/>
      <c r="B12" s="124" t="s">
        <v>130</v>
      </c>
      <c r="C12" s="124" t="s">
        <v>436</v>
      </c>
      <c r="D12" s="124" t="s">
        <v>24</v>
      </c>
      <c r="E12" s="124">
        <v>216</v>
      </c>
      <c r="F12" s="124" t="s">
        <v>387</v>
      </c>
      <c r="G12" s="124" t="s">
        <v>133</v>
      </c>
      <c r="H12" s="124" t="s">
        <v>270</v>
      </c>
      <c r="I12" s="124">
        <v>1770</v>
      </c>
      <c r="J12" s="124" t="s">
        <v>43</v>
      </c>
      <c r="K12" s="124">
        <v>17</v>
      </c>
      <c r="L12" s="124" t="s">
        <v>44</v>
      </c>
      <c r="M12" s="124">
        <v>4</v>
      </c>
      <c r="N12" s="124">
        <v>61</v>
      </c>
      <c r="O12" s="124"/>
      <c r="P12" s="124"/>
      <c r="Q12" s="124"/>
      <c r="R12" s="124"/>
      <c r="S12" s="124"/>
      <c r="T12" s="124" t="s">
        <v>734</v>
      </c>
    </row>
    <row r="13" spans="1:20" s="44" customFormat="1" ht="15">
      <c r="A13" s="126"/>
      <c r="B13" s="125" t="s">
        <v>312</v>
      </c>
      <c r="C13" s="125" t="s">
        <v>282</v>
      </c>
      <c r="D13" s="125" t="s">
        <v>24</v>
      </c>
      <c r="E13" s="125">
        <v>216</v>
      </c>
      <c r="F13" s="125" t="s">
        <v>389</v>
      </c>
      <c r="G13" s="125" t="s">
        <v>92</v>
      </c>
      <c r="H13" s="125" t="s">
        <v>113</v>
      </c>
      <c r="I13" s="125">
        <v>1781</v>
      </c>
      <c r="J13" s="125" t="s">
        <v>43</v>
      </c>
      <c r="K13" s="125" t="s">
        <v>114</v>
      </c>
      <c r="L13" s="125" t="s">
        <v>44</v>
      </c>
      <c r="M13" s="125">
        <v>6</v>
      </c>
      <c r="N13" s="125">
        <v>57</v>
      </c>
      <c r="O13" s="125"/>
      <c r="P13" s="125"/>
      <c r="Q13" s="125"/>
      <c r="R13" s="125"/>
      <c r="S13" s="125"/>
      <c r="T13" s="125" t="s">
        <v>390</v>
      </c>
    </row>
    <row r="14" spans="1:20" ht="15">
      <c r="A14" s="68"/>
      <c r="B14" s="71" t="s">
        <v>512</v>
      </c>
      <c r="C14" s="71" t="s">
        <v>513</v>
      </c>
      <c r="D14" s="71" t="s">
        <v>24</v>
      </c>
      <c r="E14" s="71">
        <v>216</v>
      </c>
      <c r="F14" s="71" t="s">
        <v>387</v>
      </c>
      <c r="G14" s="71" t="s">
        <v>130</v>
      </c>
      <c r="H14" s="71" t="s">
        <v>490</v>
      </c>
      <c r="I14" s="71">
        <v>1756</v>
      </c>
      <c r="J14" s="71" t="s">
        <v>43</v>
      </c>
      <c r="K14" s="71">
        <v>17</v>
      </c>
      <c r="L14" s="71" t="s">
        <v>44</v>
      </c>
      <c r="M14" s="71">
        <v>7</v>
      </c>
      <c r="N14" s="71">
        <v>56</v>
      </c>
      <c r="O14" s="71"/>
      <c r="P14" s="71"/>
      <c r="Q14" s="71"/>
      <c r="R14" s="71"/>
      <c r="S14" s="71"/>
      <c r="T14" s="71" t="s">
        <v>735</v>
      </c>
    </row>
    <row r="15" spans="1:20" ht="15">
      <c r="A15" s="68"/>
      <c r="B15" s="71" t="s">
        <v>435</v>
      </c>
      <c r="C15" s="71" t="s">
        <v>183</v>
      </c>
      <c r="D15" s="71" t="s">
        <v>24</v>
      </c>
      <c r="E15" s="71">
        <v>216</v>
      </c>
      <c r="F15" s="71" t="s">
        <v>387</v>
      </c>
      <c r="G15" s="71" t="s">
        <v>133</v>
      </c>
      <c r="H15" s="71" t="s">
        <v>270</v>
      </c>
      <c r="I15" s="71">
        <v>1770</v>
      </c>
      <c r="J15" s="71" t="s">
        <v>43</v>
      </c>
      <c r="K15" s="71">
        <v>17</v>
      </c>
      <c r="L15" s="71" t="s">
        <v>44</v>
      </c>
      <c r="M15" s="71">
        <v>7</v>
      </c>
      <c r="N15" s="71">
        <v>56</v>
      </c>
      <c r="O15" s="71"/>
      <c r="P15" s="71"/>
      <c r="Q15" s="71"/>
      <c r="R15" s="71"/>
      <c r="S15" s="71"/>
      <c r="T15" s="71" t="s">
        <v>736</v>
      </c>
    </row>
    <row r="16" spans="1:20" ht="15">
      <c r="A16" s="68"/>
      <c r="B16" s="71" t="s">
        <v>525</v>
      </c>
      <c r="C16" s="71" t="s">
        <v>526</v>
      </c>
      <c r="D16" s="71" t="s">
        <v>24</v>
      </c>
      <c r="E16" s="71">
        <v>216</v>
      </c>
      <c r="F16" s="71" t="s">
        <v>387</v>
      </c>
      <c r="G16" s="71" t="s">
        <v>185</v>
      </c>
      <c r="H16" s="71" t="s">
        <v>524</v>
      </c>
      <c r="I16" s="71">
        <v>1758</v>
      </c>
      <c r="J16" s="71" t="s">
        <v>43</v>
      </c>
      <c r="K16" s="71">
        <v>17</v>
      </c>
      <c r="L16" s="71" t="s">
        <v>44</v>
      </c>
      <c r="M16" s="71">
        <v>8</v>
      </c>
      <c r="N16" s="71">
        <v>55</v>
      </c>
      <c r="O16" s="71"/>
      <c r="P16" s="71"/>
      <c r="Q16" s="71"/>
      <c r="R16" s="71"/>
      <c r="S16" s="71"/>
      <c r="T16" s="71" t="s">
        <v>737</v>
      </c>
    </row>
    <row r="17" spans="1:20" ht="15">
      <c r="A17" s="68"/>
      <c r="B17" s="71" t="s">
        <v>473</v>
      </c>
      <c r="C17" s="71" t="s">
        <v>169</v>
      </c>
      <c r="D17" s="71"/>
      <c r="E17" s="71">
        <v>216</v>
      </c>
      <c r="F17" s="71" t="s">
        <v>387</v>
      </c>
      <c r="G17" s="71" t="s">
        <v>600</v>
      </c>
      <c r="H17" s="71" t="s">
        <v>601</v>
      </c>
      <c r="I17" s="71" t="s">
        <v>602</v>
      </c>
      <c r="J17" s="71" t="s">
        <v>43</v>
      </c>
      <c r="K17" s="71">
        <v>17</v>
      </c>
      <c r="L17" s="71" t="s">
        <v>44</v>
      </c>
      <c r="M17" s="71">
        <v>9</v>
      </c>
      <c r="N17" s="71">
        <v>53</v>
      </c>
      <c r="O17" s="71"/>
      <c r="P17" s="71"/>
      <c r="Q17" s="71"/>
      <c r="R17" s="71"/>
      <c r="S17" s="71"/>
      <c r="T17" s="71" t="s">
        <v>603</v>
      </c>
    </row>
    <row r="18" spans="1:20" ht="15">
      <c r="A18" s="68"/>
      <c r="B18" s="71" t="s">
        <v>474</v>
      </c>
      <c r="C18" s="71" t="s">
        <v>570</v>
      </c>
      <c r="D18" s="71" t="s">
        <v>24</v>
      </c>
      <c r="E18" s="71">
        <v>216</v>
      </c>
      <c r="F18" s="71" t="s">
        <v>387</v>
      </c>
      <c r="G18" s="71" t="s">
        <v>89</v>
      </c>
      <c r="H18" s="71" t="s">
        <v>90</v>
      </c>
      <c r="I18" s="71">
        <v>1769</v>
      </c>
      <c r="J18" s="71" t="s">
        <v>43</v>
      </c>
      <c r="K18" s="71" t="s">
        <v>170</v>
      </c>
      <c r="L18" s="71" t="s">
        <v>44</v>
      </c>
      <c r="M18" s="71">
        <v>9</v>
      </c>
      <c r="N18" s="71">
        <v>53</v>
      </c>
      <c r="O18" s="71"/>
      <c r="P18" s="71"/>
      <c r="Q18" s="71"/>
      <c r="R18" s="71"/>
      <c r="S18" s="71"/>
      <c r="T18" s="71" t="s">
        <v>738</v>
      </c>
    </row>
    <row r="19" spans="1:20" ht="15">
      <c r="A19" s="68"/>
      <c r="B19" s="71" t="s">
        <v>342</v>
      </c>
      <c r="C19" s="71" t="s">
        <v>424</v>
      </c>
      <c r="D19" s="71" t="s">
        <v>24</v>
      </c>
      <c r="E19" s="71">
        <v>216</v>
      </c>
      <c r="F19" s="71" t="s">
        <v>387</v>
      </c>
      <c r="G19" s="71" t="s">
        <v>168</v>
      </c>
      <c r="H19" s="71" t="s">
        <v>169</v>
      </c>
      <c r="I19" s="71">
        <v>1757</v>
      </c>
      <c r="J19" s="71" t="s">
        <v>43</v>
      </c>
      <c r="K19" s="71" t="s">
        <v>170</v>
      </c>
      <c r="L19" s="71" t="s">
        <v>44</v>
      </c>
      <c r="M19" s="71">
        <v>10</v>
      </c>
      <c r="N19" s="71">
        <v>52</v>
      </c>
      <c r="O19" s="71"/>
      <c r="P19" s="71"/>
      <c r="Q19" s="71"/>
      <c r="R19" s="71"/>
      <c r="S19" s="71"/>
      <c r="T19" s="71" t="s">
        <v>739</v>
      </c>
    </row>
    <row r="20" spans="1:20" ht="15">
      <c r="A20" s="79"/>
      <c r="B20" s="71" t="s">
        <v>348</v>
      </c>
      <c r="C20" s="71" t="s">
        <v>406</v>
      </c>
      <c r="D20" s="71" t="s">
        <v>24</v>
      </c>
      <c r="E20" s="71">
        <v>216</v>
      </c>
      <c r="F20" s="71" t="s">
        <v>387</v>
      </c>
      <c r="G20" s="71" t="s">
        <v>129</v>
      </c>
      <c r="H20" s="71" t="s">
        <v>146</v>
      </c>
      <c r="I20" s="71">
        <v>1843</v>
      </c>
      <c r="J20" s="71" t="s">
        <v>147</v>
      </c>
      <c r="K20" s="71">
        <v>17</v>
      </c>
      <c r="L20" s="71" t="s">
        <v>44</v>
      </c>
      <c r="M20" s="71">
        <v>10</v>
      </c>
      <c r="N20" s="71">
        <v>52</v>
      </c>
      <c r="O20" s="38"/>
      <c r="P20" s="71"/>
      <c r="Q20" s="71"/>
      <c r="R20" s="71"/>
      <c r="S20" s="71"/>
      <c r="T20" s="71" t="s">
        <v>740</v>
      </c>
    </row>
    <row r="21" spans="1:20" ht="15">
      <c r="A21" s="68"/>
      <c r="B21" s="71" t="s">
        <v>251</v>
      </c>
      <c r="C21" s="71" t="s">
        <v>586</v>
      </c>
      <c r="D21" s="71" t="s">
        <v>24</v>
      </c>
      <c r="E21" s="71">
        <v>216</v>
      </c>
      <c r="F21" s="71" t="s">
        <v>387</v>
      </c>
      <c r="G21" s="71" t="s">
        <v>419</v>
      </c>
      <c r="H21" s="71" t="s">
        <v>420</v>
      </c>
      <c r="I21" s="71">
        <v>1886</v>
      </c>
      <c r="J21" s="71" t="s">
        <v>579</v>
      </c>
      <c r="K21" s="71">
        <v>17</v>
      </c>
      <c r="L21" s="71" t="s">
        <v>127</v>
      </c>
      <c r="M21" s="71">
        <v>10</v>
      </c>
      <c r="N21" s="71">
        <v>52</v>
      </c>
      <c r="O21" s="71"/>
      <c r="P21" s="71"/>
      <c r="Q21" s="71"/>
      <c r="R21" s="71"/>
      <c r="S21" s="71"/>
      <c r="T21" s="71" t="s">
        <v>587</v>
      </c>
    </row>
    <row r="22" spans="1:20" ht="15">
      <c r="A22" s="79"/>
      <c r="B22" s="71" t="s">
        <v>393</v>
      </c>
      <c r="C22" s="71" t="s">
        <v>394</v>
      </c>
      <c r="D22" s="71" t="s">
        <v>24</v>
      </c>
      <c r="E22" s="71">
        <v>216</v>
      </c>
      <c r="F22" s="71" t="s">
        <v>387</v>
      </c>
      <c r="G22" s="71" t="s">
        <v>395</v>
      </c>
      <c r="H22" s="71" t="s">
        <v>396</v>
      </c>
      <c r="I22" s="71">
        <v>1905</v>
      </c>
      <c r="J22" s="71" t="s">
        <v>397</v>
      </c>
      <c r="K22" s="71">
        <v>17</v>
      </c>
      <c r="L22" s="71" t="s">
        <v>86</v>
      </c>
      <c r="M22" s="71">
        <v>11</v>
      </c>
      <c r="N22" s="71">
        <v>51</v>
      </c>
      <c r="O22" s="71"/>
      <c r="P22" s="71"/>
      <c r="Q22" s="71"/>
      <c r="R22" s="71"/>
      <c r="S22" s="71"/>
      <c r="T22" s="71" t="s">
        <v>741</v>
      </c>
    </row>
    <row r="23" spans="1:20" ht="15">
      <c r="A23" s="79"/>
      <c r="B23" s="71" t="s">
        <v>398</v>
      </c>
      <c r="C23" s="71" t="s">
        <v>399</v>
      </c>
      <c r="D23" s="71" t="s">
        <v>24</v>
      </c>
      <c r="E23" s="71">
        <v>216</v>
      </c>
      <c r="F23" s="71" t="s">
        <v>387</v>
      </c>
      <c r="G23" s="71" t="s">
        <v>121</v>
      </c>
      <c r="H23" s="71" t="s">
        <v>122</v>
      </c>
      <c r="I23" s="71">
        <v>1739</v>
      </c>
      <c r="J23" s="71" t="s">
        <v>77</v>
      </c>
      <c r="K23" s="71" t="s">
        <v>96</v>
      </c>
      <c r="L23" s="71" t="s">
        <v>44</v>
      </c>
      <c r="M23" s="71">
        <v>12</v>
      </c>
      <c r="N23" s="71">
        <v>50</v>
      </c>
      <c r="O23" s="71"/>
      <c r="P23" s="71"/>
      <c r="Q23" s="71"/>
      <c r="R23" s="71"/>
      <c r="S23" s="71"/>
      <c r="T23" s="71" t="s">
        <v>742</v>
      </c>
    </row>
    <row r="24" spans="1:20" ht="15">
      <c r="A24" s="68"/>
      <c r="B24" s="71" t="s">
        <v>66</v>
      </c>
      <c r="C24" s="71" t="s">
        <v>426</v>
      </c>
      <c r="D24" s="80" t="s">
        <v>24</v>
      </c>
      <c r="E24" s="71">
        <v>216</v>
      </c>
      <c r="F24" s="80" t="s">
        <v>427</v>
      </c>
      <c r="G24" s="71" t="s">
        <v>417</v>
      </c>
      <c r="H24" s="71" t="s">
        <v>263</v>
      </c>
      <c r="I24" s="71">
        <v>1706</v>
      </c>
      <c r="J24" s="71" t="s">
        <v>106</v>
      </c>
      <c r="K24" s="71">
        <v>17</v>
      </c>
      <c r="L24" s="80" t="s">
        <v>428</v>
      </c>
      <c r="M24" s="71">
        <v>12</v>
      </c>
      <c r="N24" s="71">
        <v>50</v>
      </c>
      <c r="O24" s="71"/>
      <c r="P24" s="71"/>
      <c r="Q24" s="71"/>
      <c r="R24" s="71"/>
      <c r="S24" s="71"/>
      <c r="T24" s="71" t="s">
        <v>429</v>
      </c>
    </row>
    <row r="25" spans="1:20" ht="15">
      <c r="A25" s="68"/>
      <c r="B25" s="71" t="s">
        <v>425</v>
      </c>
      <c r="C25" s="71" t="s">
        <v>264</v>
      </c>
      <c r="D25" s="71" t="s">
        <v>24</v>
      </c>
      <c r="E25" s="71">
        <v>216</v>
      </c>
      <c r="F25" s="71" t="s">
        <v>387</v>
      </c>
      <c r="G25" s="71" t="s">
        <v>168</v>
      </c>
      <c r="H25" s="71" t="s">
        <v>169</v>
      </c>
      <c r="I25" s="71">
        <v>1757</v>
      </c>
      <c r="J25" s="71" t="s">
        <v>43</v>
      </c>
      <c r="K25" s="71" t="s">
        <v>170</v>
      </c>
      <c r="L25" s="71" t="s">
        <v>44</v>
      </c>
      <c r="M25" s="71">
        <v>12</v>
      </c>
      <c r="N25" s="71">
        <v>50</v>
      </c>
      <c r="O25" s="71"/>
      <c r="P25" s="71"/>
      <c r="Q25" s="71"/>
      <c r="R25" s="71"/>
      <c r="S25" s="71"/>
      <c r="T25" s="71" t="s">
        <v>743</v>
      </c>
    </row>
    <row r="26" spans="1:20" ht="15">
      <c r="A26" s="68"/>
      <c r="B26" s="71" t="s">
        <v>407</v>
      </c>
      <c r="C26" s="71" t="s">
        <v>408</v>
      </c>
      <c r="D26" s="71" t="s">
        <v>24</v>
      </c>
      <c r="E26" s="71">
        <v>216</v>
      </c>
      <c r="F26" s="71" t="s">
        <v>387</v>
      </c>
      <c r="G26" s="71" t="s">
        <v>124</v>
      </c>
      <c r="H26" s="71" t="s">
        <v>125</v>
      </c>
      <c r="I26" s="71">
        <v>1677</v>
      </c>
      <c r="J26" s="71" t="s">
        <v>126</v>
      </c>
      <c r="K26" s="71">
        <v>17</v>
      </c>
      <c r="L26" s="71" t="s">
        <v>127</v>
      </c>
      <c r="M26" s="71">
        <v>12</v>
      </c>
      <c r="N26" s="71">
        <v>50</v>
      </c>
      <c r="O26" s="71"/>
      <c r="P26" s="71"/>
      <c r="Q26" s="71"/>
      <c r="R26" s="71"/>
      <c r="S26" s="71"/>
      <c r="T26" s="71" t="s">
        <v>744</v>
      </c>
    </row>
    <row r="27" spans="1:20" ht="15">
      <c r="A27" s="68"/>
      <c r="B27" s="71" t="s">
        <v>567</v>
      </c>
      <c r="C27" s="71" t="s">
        <v>568</v>
      </c>
      <c r="D27" s="71" t="s">
        <v>24</v>
      </c>
      <c r="E27" s="71">
        <v>216</v>
      </c>
      <c r="F27" s="71" t="s">
        <v>387</v>
      </c>
      <c r="G27" s="71" t="s">
        <v>566</v>
      </c>
      <c r="H27" s="71" t="s">
        <v>345</v>
      </c>
      <c r="I27" s="71">
        <v>1769</v>
      </c>
      <c r="J27" s="71" t="s">
        <v>43</v>
      </c>
      <c r="K27" s="71" t="s">
        <v>170</v>
      </c>
      <c r="L27" s="71" t="s">
        <v>44</v>
      </c>
      <c r="M27" s="71">
        <v>13</v>
      </c>
      <c r="N27" s="71">
        <v>49</v>
      </c>
      <c r="O27" s="71"/>
      <c r="P27" s="71"/>
      <c r="Q27" s="71"/>
      <c r="R27" s="71"/>
      <c r="S27" s="71"/>
      <c r="T27" s="71" t="s">
        <v>569</v>
      </c>
    </row>
    <row r="28" spans="1:20" ht="15">
      <c r="A28" s="68"/>
      <c r="B28" s="71" t="s">
        <v>347</v>
      </c>
      <c r="C28" s="71" t="s">
        <v>411</v>
      </c>
      <c r="D28" s="71" t="s">
        <v>24</v>
      </c>
      <c r="E28" s="71">
        <v>216</v>
      </c>
      <c r="F28" s="71" t="s">
        <v>387</v>
      </c>
      <c r="G28" s="71" t="s">
        <v>68</v>
      </c>
      <c r="H28" s="71" t="s">
        <v>69</v>
      </c>
      <c r="I28" s="71">
        <v>1861</v>
      </c>
      <c r="J28" s="71" t="s">
        <v>70</v>
      </c>
      <c r="K28" s="71">
        <v>17</v>
      </c>
      <c r="L28" s="71" t="s">
        <v>71</v>
      </c>
      <c r="M28" s="71">
        <v>13</v>
      </c>
      <c r="N28" s="71">
        <v>49</v>
      </c>
      <c r="O28" s="71"/>
      <c r="P28" s="71"/>
      <c r="Q28" s="71"/>
      <c r="R28" s="71"/>
      <c r="S28" s="71"/>
      <c r="T28" s="71" t="s">
        <v>412</v>
      </c>
    </row>
    <row r="29" spans="1:20" ht="15">
      <c r="A29" s="68"/>
      <c r="B29" s="71" t="s">
        <v>366</v>
      </c>
      <c r="C29" s="71" t="s">
        <v>423</v>
      </c>
      <c r="D29" s="71" t="s">
        <v>24</v>
      </c>
      <c r="E29" s="71">
        <v>216</v>
      </c>
      <c r="F29" s="71" t="s">
        <v>387</v>
      </c>
      <c r="G29" s="71" t="s">
        <v>161</v>
      </c>
      <c r="H29" s="71" t="s">
        <v>162</v>
      </c>
      <c r="I29" s="71">
        <v>1716</v>
      </c>
      <c r="J29" s="71" t="s">
        <v>163</v>
      </c>
      <c r="K29" s="71">
        <v>17</v>
      </c>
      <c r="L29" s="71" t="s">
        <v>44</v>
      </c>
      <c r="M29" s="71">
        <v>5</v>
      </c>
      <c r="N29" s="71">
        <v>48</v>
      </c>
      <c r="O29" s="71"/>
      <c r="P29" s="71"/>
      <c r="Q29" s="71"/>
      <c r="R29" s="71"/>
      <c r="S29" s="71"/>
      <c r="T29" s="71" t="s">
        <v>745</v>
      </c>
    </row>
    <row r="30" spans="1:20" ht="15">
      <c r="A30" s="79"/>
      <c r="B30" s="71" t="s">
        <v>401</v>
      </c>
      <c r="C30" s="71" t="s">
        <v>402</v>
      </c>
      <c r="D30" s="71" t="s">
        <v>24</v>
      </c>
      <c r="E30" s="71">
        <v>216</v>
      </c>
      <c r="F30" s="71" t="s">
        <v>387</v>
      </c>
      <c r="G30" s="71" t="s">
        <v>403</v>
      </c>
      <c r="H30" s="71" t="s">
        <v>404</v>
      </c>
      <c r="I30" s="71">
        <v>1785</v>
      </c>
      <c r="J30" s="71" t="s">
        <v>405</v>
      </c>
      <c r="K30" s="71">
        <v>17</v>
      </c>
      <c r="L30" s="71" t="s">
        <v>44</v>
      </c>
      <c r="M30" s="71">
        <v>14</v>
      </c>
      <c r="N30" s="71">
        <v>48</v>
      </c>
      <c r="O30" s="71"/>
      <c r="P30" s="71"/>
      <c r="Q30" s="71"/>
      <c r="R30" s="71"/>
      <c r="S30" s="71"/>
      <c r="T30" s="71" t="s">
        <v>746</v>
      </c>
    </row>
    <row r="31" spans="1:20" ht="15">
      <c r="A31" s="68"/>
      <c r="B31" s="71" t="s">
        <v>409</v>
      </c>
      <c r="C31" s="71" t="s">
        <v>747</v>
      </c>
      <c r="D31" s="71" t="s">
        <v>24</v>
      </c>
      <c r="E31" s="71">
        <v>216</v>
      </c>
      <c r="F31" s="71" t="s">
        <v>387</v>
      </c>
      <c r="G31" s="71" t="s">
        <v>121</v>
      </c>
      <c r="H31" s="71" t="s">
        <v>122</v>
      </c>
      <c r="I31" s="71">
        <v>1739</v>
      </c>
      <c r="J31" s="71" t="s">
        <v>77</v>
      </c>
      <c r="K31" s="71" t="s">
        <v>96</v>
      </c>
      <c r="L31" s="71" t="s">
        <v>44</v>
      </c>
      <c r="M31" s="71">
        <v>14</v>
      </c>
      <c r="N31" s="71">
        <v>48</v>
      </c>
      <c r="O31" s="71"/>
      <c r="P31" s="71"/>
      <c r="Q31" s="71"/>
      <c r="R31" s="71"/>
      <c r="S31" s="71"/>
      <c r="T31" s="71" t="s">
        <v>748</v>
      </c>
    </row>
    <row r="32" spans="1:20" ht="15">
      <c r="A32" s="68"/>
      <c r="B32" s="71" t="s">
        <v>145</v>
      </c>
      <c r="C32" s="71" t="s">
        <v>249</v>
      </c>
      <c r="D32" s="71" t="s">
        <v>24</v>
      </c>
      <c r="E32" s="71">
        <v>216</v>
      </c>
      <c r="F32" s="71" t="s">
        <v>387</v>
      </c>
      <c r="G32" s="71" t="s">
        <v>244</v>
      </c>
      <c r="H32" s="71" t="s">
        <v>245</v>
      </c>
      <c r="I32" s="71">
        <v>1855</v>
      </c>
      <c r="J32" s="71" t="s">
        <v>187</v>
      </c>
      <c r="K32" s="71" t="s">
        <v>246</v>
      </c>
      <c r="L32" s="71" t="s">
        <v>247</v>
      </c>
      <c r="M32" s="71">
        <v>15</v>
      </c>
      <c r="N32" s="71">
        <v>47</v>
      </c>
      <c r="O32" s="71"/>
      <c r="P32" s="71"/>
      <c r="Q32" s="71"/>
      <c r="R32" s="71"/>
      <c r="S32" s="71"/>
      <c r="T32" s="71" t="s">
        <v>749</v>
      </c>
    </row>
    <row r="33" spans="1:20" ht="15">
      <c r="A33" s="68"/>
      <c r="B33" s="71" t="s">
        <v>22</v>
      </c>
      <c r="C33" s="71" t="s">
        <v>440</v>
      </c>
      <c r="D33" s="71" t="s">
        <v>24</v>
      </c>
      <c r="E33" s="71">
        <v>213</v>
      </c>
      <c r="F33" s="71" t="s">
        <v>387</v>
      </c>
      <c r="G33" s="71" t="s">
        <v>279</v>
      </c>
      <c r="H33" s="71" t="s">
        <v>280</v>
      </c>
      <c r="I33" s="71">
        <v>1740</v>
      </c>
      <c r="J33" s="71" t="s">
        <v>77</v>
      </c>
      <c r="K33" s="71">
        <v>17</v>
      </c>
      <c r="L33" s="71" t="s">
        <v>44</v>
      </c>
      <c r="M33" s="71">
        <v>16</v>
      </c>
      <c r="N33" s="71">
        <v>46</v>
      </c>
      <c r="O33" s="71"/>
      <c r="P33" s="38"/>
      <c r="Q33" s="38"/>
      <c r="R33" s="71"/>
      <c r="S33" s="71"/>
      <c r="T33" s="71" t="s">
        <v>750</v>
      </c>
    </row>
    <row r="34" spans="1:20" ht="15">
      <c r="A34" s="68"/>
      <c r="B34" s="71" t="s">
        <v>22</v>
      </c>
      <c r="C34" s="71" t="s">
        <v>307</v>
      </c>
      <c r="D34" s="71" t="s">
        <v>24</v>
      </c>
      <c r="E34" s="71">
        <v>216</v>
      </c>
      <c r="F34" s="71" t="s">
        <v>387</v>
      </c>
      <c r="G34" s="71" t="s">
        <v>344</v>
      </c>
      <c r="H34" s="71" t="s">
        <v>135</v>
      </c>
      <c r="I34" s="71">
        <v>1808</v>
      </c>
      <c r="J34" s="71" t="s">
        <v>544</v>
      </c>
      <c r="K34" s="71" t="s">
        <v>170</v>
      </c>
      <c r="L34" s="71" t="s">
        <v>545</v>
      </c>
      <c r="M34" s="71">
        <v>17</v>
      </c>
      <c r="N34" s="71">
        <v>45</v>
      </c>
      <c r="O34" s="71"/>
      <c r="P34" s="71"/>
      <c r="Q34" s="71"/>
      <c r="R34" s="71"/>
      <c r="S34" s="71"/>
      <c r="T34" s="71" t="s">
        <v>751</v>
      </c>
    </row>
    <row r="35" spans="1:20" ht="15">
      <c r="A35" s="68"/>
      <c r="B35" s="71" t="s">
        <v>191</v>
      </c>
      <c r="C35" s="71" t="s">
        <v>610</v>
      </c>
      <c r="D35" s="71" t="s">
        <v>24</v>
      </c>
      <c r="E35" s="71">
        <v>216</v>
      </c>
      <c r="F35" s="71" t="s">
        <v>387</v>
      </c>
      <c r="G35" s="71" t="s">
        <v>136</v>
      </c>
      <c r="H35" s="71" t="s">
        <v>606</v>
      </c>
      <c r="I35" s="71">
        <v>1778</v>
      </c>
      <c r="J35" s="71" t="s">
        <v>43</v>
      </c>
      <c r="K35" s="71">
        <v>17</v>
      </c>
      <c r="L35" s="71" t="s">
        <v>44</v>
      </c>
      <c r="M35" s="71">
        <v>17</v>
      </c>
      <c r="N35" s="71">
        <v>45</v>
      </c>
      <c r="O35" s="71"/>
      <c r="P35" s="71"/>
      <c r="Q35" s="71"/>
      <c r="R35" s="71"/>
      <c r="S35" s="71"/>
      <c r="T35" s="71" t="s">
        <v>752</v>
      </c>
    </row>
    <row r="36" spans="1:20" ht="15">
      <c r="A36" s="68"/>
      <c r="B36" s="71" t="s">
        <v>514</v>
      </c>
      <c r="C36" s="71" t="s">
        <v>515</v>
      </c>
      <c r="D36" s="71" t="s">
        <v>24</v>
      </c>
      <c r="E36" s="71">
        <v>216</v>
      </c>
      <c r="F36" s="71" t="s">
        <v>387</v>
      </c>
      <c r="G36" s="71" t="s">
        <v>130</v>
      </c>
      <c r="H36" s="71" t="s">
        <v>490</v>
      </c>
      <c r="I36" s="71">
        <v>1756</v>
      </c>
      <c r="J36" s="71" t="s">
        <v>43</v>
      </c>
      <c r="K36" s="71">
        <v>17</v>
      </c>
      <c r="L36" s="71" t="s">
        <v>44</v>
      </c>
      <c r="M36" s="71">
        <v>18</v>
      </c>
      <c r="N36" s="71">
        <v>42</v>
      </c>
      <c r="O36" s="71"/>
      <c r="P36" s="71"/>
      <c r="Q36" s="71"/>
      <c r="R36" s="71"/>
      <c r="S36" s="71"/>
      <c r="T36" s="71" t="s">
        <v>753</v>
      </c>
    </row>
    <row r="37" spans="1:20" ht="15">
      <c r="A37" s="68"/>
      <c r="B37" s="71" t="s">
        <v>527</v>
      </c>
      <c r="C37" s="71" t="s">
        <v>528</v>
      </c>
      <c r="D37" s="71" t="s">
        <v>24</v>
      </c>
      <c r="E37" s="71">
        <v>216</v>
      </c>
      <c r="F37" s="71" t="s">
        <v>387</v>
      </c>
      <c r="G37" s="71" t="s">
        <v>185</v>
      </c>
      <c r="H37" s="71" t="s">
        <v>524</v>
      </c>
      <c r="I37" s="71">
        <v>1758</v>
      </c>
      <c r="J37" s="71" t="s">
        <v>43</v>
      </c>
      <c r="K37" s="71">
        <v>17</v>
      </c>
      <c r="L37" s="71" t="s">
        <v>44</v>
      </c>
      <c r="M37" s="71">
        <v>18</v>
      </c>
      <c r="N37" s="71">
        <v>42</v>
      </c>
      <c r="O37" s="71"/>
      <c r="P37" s="71"/>
      <c r="Q37" s="71"/>
      <c r="R37" s="71"/>
      <c r="S37" s="71"/>
      <c r="T37" s="71" t="s">
        <v>754</v>
      </c>
    </row>
    <row r="38" spans="1:20" ht="15">
      <c r="A38" s="79"/>
      <c r="B38" s="71" t="s">
        <v>391</v>
      </c>
      <c r="C38" s="71" t="s">
        <v>392</v>
      </c>
      <c r="D38" s="71" t="s">
        <v>24</v>
      </c>
      <c r="E38" s="71">
        <v>216</v>
      </c>
      <c r="F38" s="71" t="s">
        <v>387</v>
      </c>
      <c r="G38" s="71" t="s">
        <v>46</v>
      </c>
      <c r="H38" s="71" t="s">
        <v>309</v>
      </c>
      <c r="I38" s="71">
        <v>1790</v>
      </c>
      <c r="J38" s="71" t="s">
        <v>310</v>
      </c>
      <c r="K38" s="71">
        <v>17</v>
      </c>
      <c r="L38" s="71" t="s">
        <v>44</v>
      </c>
      <c r="M38" s="71">
        <v>19</v>
      </c>
      <c r="N38" s="71">
        <v>41</v>
      </c>
      <c r="O38" s="71"/>
      <c r="P38" s="71"/>
      <c r="Q38" s="71"/>
      <c r="R38" s="71"/>
      <c r="S38" s="71"/>
      <c r="T38" s="71" t="s">
        <v>755</v>
      </c>
    </row>
    <row r="39" spans="1:20" ht="15">
      <c r="A39" s="68"/>
      <c r="B39" s="71" t="s">
        <v>421</v>
      </c>
      <c r="C39" s="71" t="s">
        <v>422</v>
      </c>
      <c r="D39" s="71" t="s">
        <v>24</v>
      </c>
      <c r="E39" s="71">
        <v>216</v>
      </c>
      <c r="F39" s="71" t="s">
        <v>387</v>
      </c>
      <c r="G39" s="71" t="s">
        <v>161</v>
      </c>
      <c r="H39" s="71" t="s">
        <v>162</v>
      </c>
      <c r="I39" s="71">
        <v>1716</v>
      </c>
      <c r="J39" s="71" t="s">
        <v>163</v>
      </c>
      <c r="K39" s="71">
        <v>17</v>
      </c>
      <c r="L39" s="71" t="s">
        <v>44</v>
      </c>
      <c r="M39" s="71">
        <v>19</v>
      </c>
      <c r="N39" s="71">
        <v>41</v>
      </c>
      <c r="O39" s="71"/>
      <c r="P39" s="71"/>
      <c r="Q39" s="71"/>
      <c r="R39" s="71"/>
      <c r="S39" s="71"/>
      <c r="T39" s="71" t="s">
        <v>756</v>
      </c>
    </row>
    <row r="40" spans="1:20" ht="15">
      <c r="A40" s="68"/>
      <c r="B40" s="71" t="s">
        <v>432</v>
      </c>
      <c r="C40" s="71" t="s">
        <v>433</v>
      </c>
      <c r="D40" s="71" t="s">
        <v>24</v>
      </c>
      <c r="E40" s="71">
        <v>216</v>
      </c>
      <c r="F40" s="71" t="s">
        <v>387</v>
      </c>
      <c r="G40" s="71" t="s">
        <v>181</v>
      </c>
      <c r="H40" s="71" t="s">
        <v>82</v>
      </c>
      <c r="I40" s="71">
        <v>1772</v>
      </c>
      <c r="J40" s="71" t="s">
        <v>43</v>
      </c>
      <c r="K40" s="71">
        <v>17</v>
      </c>
      <c r="L40" s="71" t="s">
        <v>182</v>
      </c>
      <c r="M40" s="71">
        <v>19</v>
      </c>
      <c r="N40" s="71">
        <v>41</v>
      </c>
      <c r="O40" s="71"/>
      <c r="P40" s="71"/>
      <c r="Q40" s="71"/>
      <c r="R40" s="71"/>
      <c r="S40" s="71"/>
      <c r="T40" s="71" t="s">
        <v>434</v>
      </c>
    </row>
    <row r="41" spans="1:20" ht="15">
      <c r="A41" s="68"/>
      <c r="B41" s="71" t="s">
        <v>159</v>
      </c>
      <c r="C41" s="71" t="s">
        <v>439</v>
      </c>
      <c r="D41" s="71" t="s">
        <v>24</v>
      </c>
      <c r="E41" s="71">
        <v>213</v>
      </c>
      <c r="F41" s="71" t="s">
        <v>387</v>
      </c>
      <c r="G41" s="71" t="s">
        <v>279</v>
      </c>
      <c r="H41" s="71" t="s">
        <v>280</v>
      </c>
      <c r="I41" s="71">
        <v>1740</v>
      </c>
      <c r="J41" s="71" t="s">
        <v>77</v>
      </c>
      <c r="K41" s="71">
        <v>17</v>
      </c>
      <c r="L41" s="71" t="s">
        <v>44</v>
      </c>
      <c r="M41" s="71">
        <v>20</v>
      </c>
      <c r="N41" s="71">
        <v>40</v>
      </c>
      <c r="O41" s="71"/>
      <c r="P41" s="38"/>
      <c r="Q41" s="38"/>
      <c r="R41" s="71"/>
      <c r="S41" s="71"/>
      <c r="T41" s="71" t="s">
        <v>757</v>
      </c>
    </row>
    <row r="42" spans="1:20" ht="15">
      <c r="A42" s="68"/>
      <c r="B42" s="71" t="s">
        <v>149</v>
      </c>
      <c r="C42" s="71" t="s">
        <v>430</v>
      </c>
      <c r="D42" s="80" t="s">
        <v>24</v>
      </c>
      <c r="E42" s="71">
        <v>216</v>
      </c>
      <c r="F42" s="80" t="s">
        <v>427</v>
      </c>
      <c r="G42" s="71" t="s">
        <v>417</v>
      </c>
      <c r="H42" s="71" t="s">
        <v>263</v>
      </c>
      <c r="I42" s="71">
        <v>1706</v>
      </c>
      <c r="J42" s="71" t="s">
        <v>106</v>
      </c>
      <c r="K42" s="71">
        <v>17</v>
      </c>
      <c r="L42" s="80" t="s">
        <v>428</v>
      </c>
      <c r="M42" s="71">
        <v>20</v>
      </c>
      <c r="N42" s="71">
        <v>40</v>
      </c>
      <c r="O42" s="71"/>
      <c r="P42" s="71"/>
      <c r="Q42" s="71"/>
      <c r="R42" s="71"/>
      <c r="S42" s="71"/>
      <c r="T42" s="71" t="s">
        <v>431</v>
      </c>
    </row>
    <row r="43" spans="1:20" ht="15">
      <c r="A43" s="79"/>
      <c r="B43" s="71" t="s">
        <v>187</v>
      </c>
      <c r="C43" s="71" t="s">
        <v>346</v>
      </c>
      <c r="D43" s="71" t="s">
        <v>24</v>
      </c>
      <c r="E43" s="71">
        <v>216</v>
      </c>
      <c r="F43" s="71" t="s">
        <v>387</v>
      </c>
      <c r="G43" s="71" t="s">
        <v>46</v>
      </c>
      <c r="H43" s="71" t="s">
        <v>309</v>
      </c>
      <c r="I43" s="71">
        <v>1790</v>
      </c>
      <c r="J43" s="71" t="s">
        <v>310</v>
      </c>
      <c r="K43" s="71">
        <v>17</v>
      </c>
      <c r="L43" s="71" t="s">
        <v>44</v>
      </c>
      <c r="M43" s="71">
        <v>21</v>
      </c>
      <c r="N43" s="71">
        <v>38</v>
      </c>
      <c r="O43" s="71"/>
      <c r="P43" s="71"/>
      <c r="Q43" s="71"/>
      <c r="R43" s="71"/>
      <c r="S43" s="71"/>
      <c r="T43" s="71" t="s">
        <v>400</v>
      </c>
    </row>
    <row r="44" spans="1:20" ht="15">
      <c r="A44" s="68"/>
      <c r="B44" s="71" t="s">
        <v>108</v>
      </c>
      <c r="C44" s="71" t="s">
        <v>437</v>
      </c>
      <c r="D44" s="71" t="s">
        <v>24</v>
      </c>
      <c r="E44" s="71">
        <v>216</v>
      </c>
      <c r="F44" s="71" t="s">
        <v>387</v>
      </c>
      <c r="G44" s="71" t="s">
        <v>187</v>
      </c>
      <c r="H44" s="71" t="s">
        <v>132</v>
      </c>
      <c r="I44" s="71">
        <v>1770</v>
      </c>
      <c r="J44" s="71" t="s">
        <v>43</v>
      </c>
      <c r="K44" s="71">
        <v>17</v>
      </c>
      <c r="L44" s="71" t="s">
        <v>44</v>
      </c>
      <c r="M44" s="71">
        <v>21</v>
      </c>
      <c r="N44" s="71">
        <v>38</v>
      </c>
      <c r="O44" s="71"/>
      <c r="P44" s="71"/>
      <c r="Q44" s="71"/>
      <c r="R44" s="71"/>
      <c r="S44" s="71"/>
      <c r="T44" s="71" t="s">
        <v>758</v>
      </c>
    </row>
    <row r="45" spans="1:20" ht="15">
      <c r="A45" s="68"/>
      <c r="B45" s="71" t="s">
        <v>130</v>
      </c>
      <c r="C45" s="71" t="s">
        <v>444</v>
      </c>
      <c r="D45" s="71" t="s">
        <v>24</v>
      </c>
      <c r="E45" s="71">
        <v>216</v>
      </c>
      <c r="F45" s="71" t="s">
        <v>387</v>
      </c>
      <c r="G45" s="71" t="s">
        <v>185</v>
      </c>
      <c r="H45" s="71" t="s">
        <v>524</v>
      </c>
      <c r="I45" s="71">
        <v>1758</v>
      </c>
      <c r="J45" s="71" t="s">
        <v>43</v>
      </c>
      <c r="K45" s="71">
        <v>17</v>
      </c>
      <c r="L45" s="71" t="s">
        <v>44</v>
      </c>
      <c r="M45" s="71">
        <v>22</v>
      </c>
      <c r="N45" s="71">
        <v>37</v>
      </c>
      <c r="O45" s="71"/>
      <c r="P45" s="71"/>
      <c r="Q45" s="71"/>
      <c r="R45" s="71"/>
      <c r="S45" s="71"/>
      <c r="T45" s="71" t="s">
        <v>759</v>
      </c>
    </row>
    <row r="46" spans="1:20" ht="15">
      <c r="A46" s="68"/>
      <c r="B46" s="71" t="s">
        <v>413</v>
      </c>
      <c r="C46" s="71" t="s">
        <v>414</v>
      </c>
      <c r="D46" s="71" t="s">
        <v>24</v>
      </c>
      <c r="E46" s="71">
        <v>216</v>
      </c>
      <c r="F46" s="71" t="s">
        <v>387</v>
      </c>
      <c r="G46" s="71" t="s">
        <v>92</v>
      </c>
      <c r="H46" s="71" t="s">
        <v>213</v>
      </c>
      <c r="I46" s="71" t="s">
        <v>214</v>
      </c>
      <c r="J46" s="71" t="s">
        <v>215</v>
      </c>
      <c r="K46" s="71">
        <v>17</v>
      </c>
      <c r="L46" s="71" t="s">
        <v>44</v>
      </c>
      <c r="M46" s="71">
        <v>22</v>
      </c>
      <c r="N46" s="71">
        <v>37</v>
      </c>
      <c r="O46" s="71"/>
      <c r="P46" s="71"/>
      <c r="Q46" s="71"/>
      <c r="R46" s="71" t="s">
        <v>216</v>
      </c>
      <c r="S46" s="71"/>
      <c r="T46" s="71" t="s">
        <v>760</v>
      </c>
    </row>
    <row r="47" spans="1:20" ht="15">
      <c r="A47" s="68"/>
      <c r="B47" s="71" t="s">
        <v>516</v>
      </c>
      <c r="C47" s="71" t="s">
        <v>517</v>
      </c>
      <c r="D47" s="71" t="s">
        <v>24</v>
      </c>
      <c r="E47" s="71">
        <v>216</v>
      </c>
      <c r="F47" s="71" t="s">
        <v>387</v>
      </c>
      <c r="G47" s="71" t="s">
        <v>130</v>
      </c>
      <c r="H47" s="71" t="s">
        <v>490</v>
      </c>
      <c r="I47" s="71">
        <v>1756</v>
      </c>
      <c r="J47" s="71" t="s">
        <v>43</v>
      </c>
      <c r="K47" s="71">
        <v>17</v>
      </c>
      <c r="L47" s="71" t="s">
        <v>44</v>
      </c>
      <c r="M47" s="71">
        <v>23</v>
      </c>
      <c r="N47" s="71">
        <v>36</v>
      </c>
      <c r="O47" s="71"/>
      <c r="P47" s="71"/>
      <c r="Q47" s="71"/>
      <c r="R47" s="71"/>
      <c r="S47" s="71"/>
      <c r="T47" s="71" t="s">
        <v>761</v>
      </c>
    </row>
    <row r="48" spans="1:20" ht="15">
      <c r="A48" s="68"/>
      <c r="B48" s="71" t="s">
        <v>139</v>
      </c>
      <c r="C48" s="71" t="s">
        <v>611</v>
      </c>
      <c r="D48" s="71" t="s">
        <v>24</v>
      </c>
      <c r="E48" s="71">
        <v>216</v>
      </c>
      <c r="F48" s="71" t="s">
        <v>387</v>
      </c>
      <c r="G48" s="71" t="s">
        <v>185</v>
      </c>
      <c r="H48" s="71" t="s">
        <v>524</v>
      </c>
      <c r="I48" s="71" t="s">
        <v>612</v>
      </c>
      <c r="J48" s="71" t="s">
        <v>151</v>
      </c>
      <c r="K48" s="71" t="s">
        <v>613</v>
      </c>
      <c r="L48" s="71" t="s">
        <v>44</v>
      </c>
      <c r="M48" s="71">
        <v>23</v>
      </c>
      <c r="N48" s="71">
        <v>36</v>
      </c>
      <c r="O48" s="71"/>
      <c r="P48" s="71"/>
      <c r="Q48" s="71"/>
      <c r="R48" s="71"/>
      <c r="S48" s="71"/>
      <c r="T48" s="71" t="s">
        <v>762</v>
      </c>
    </row>
    <row r="49" spans="2:21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1"/>
    </row>
    <row r="50" spans="2:21" ht="1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11"/>
    </row>
    <row r="51" spans="2:21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2:21" ht="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1"/>
    </row>
    <row r="53" spans="2:21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1"/>
    </row>
    <row r="54" spans="2:21" ht="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1"/>
    </row>
    <row r="55" spans="2:21" ht="1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9"/>
      <c r="P55" s="9"/>
      <c r="Q55" s="9"/>
      <c r="R55" s="9"/>
      <c r="S55" s="9"/>
      <c r="T55" s="9"/>
      <c r="U55" s="11"/>
    </row>
    <row r="56" spans="2:21" ht="15">
      <c r="B56" s="18"/>
      <c r="C56" s="18"/>
      <c r="D56" s="18"/>
      <c r="E56" s="41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1"/>
    </row>
    <row r="57" spans="2:21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1"/>
    </row>
    <row r="58" spans="2:21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1"/>
    </row>
    <row r="59" spans="2:21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1"/>
    </row>
    <row r="60" spans="2:21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1"/>
    </row>
    <row r="61" spans="2:21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1"/>
    </row>
    <row r="62" spans="2:21" ht="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11"/>
    </row>
    <row r="63" spans="2:21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1"/>
    </row>
    <row r="64" spans="2:21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1"/>
    </row>
    <row r="65" spans="2:21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1"/>
    </row>
    <row r="66" spans="2:21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1"/>
    </row>
    <row r="67" spans="2:21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1"/>
    </row>
    <row r="68" spans="2:21" ht="15">
      <c r="B68" s="9"/>
      <c r="C68" s="9"/>
      <c r="D68" s="73"/>
      <c r="E68" s="10"/>
      <c r="F68" s="73"/>
      <c r="G68" s="9"/>
      <c r="H68" s="9"/>
      <c r="I68" s="10"/>
      <c r="J68" s="9"/>
      <c r="K68" s="10"/>
      <c r="L68" s="74"/>
      <c r="M68" s="10"/>
      <c r="N68" s="9"/>
      <c r="O68" s="9"/>
      <c r="P68" s="9"/>
      <c r="Q68" s="9"/>
      <c r="R68" s="9"/>
      <c r="S68" s="9"/>
      <c r="T68" s="9"/>
      <c r="U68" s="11"/>
    </row>
    <row r="69" spans="2:21" ht="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1"/>
    </row>
    <row r="70" spans="2:21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11"/>
    </row>
    <row r="71" spans="2:21" ht="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11"/>
    </row>
    <row r="72" spans="2:21" ht="1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1"/>
    </row>
    <row r="73" spans="2:21" ht="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1"/>
    </row>
    <row r="74" spans="2:21" ht="1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1"/>
    </row>
    <row r="75" spans="2:21" ht="1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1"/>
    </row>
    <row r="76" spans="2:21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2:21" ht="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1"/>
    </row>
    <row r="78" spans="2:21" ht="1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11"/>
    </row>
    <row r="79" spans="2:21" ht="1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11"/>
    </row>
    <row r="80" spans="2:21" ht="1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1"/>
    </row>
    <row r="81" spans="2:21" ht="1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9"/>
      <c r="P81" s="9"/>
      <c r="Q81" s="9"/>
      <c r="R81" s="9"/>
      <c r="S81" s="9"/>
      <c r="T81" s="9"/>
      <c r="U81" s="11"/>
    </row>
    <row r="82" spans="2:21" ht="15">
      <c r="B82" s="9"/>
      <c r="C82" s="9"/>
      <c r="D82" s="73"/>
      <c r="E82" s="10"/>
      <c r="F82" s="73"/>
      <c r="G82" s="9"/>
      <c r="H82" s="9"/>
      <c r="I82" s="10"/>
      <c r="J82" s="9"/>
      <c r="K82" s="10"/>
      <c r="L82" s="74"/>
      <c r="M82" s="10"/>
      <c r="N82" s="9"/>
      <c r="O82" s="9"/>
      <c r="P82" s="9"/>
      <c r="Q82" s="9"/>
      <c r="R82" s="9"/>
      <c r="S82" s="9"/>
      <c r="T82" s="9"/>
      <c r="U82" s="11"/>
    </row>
    <row r="83" spans="2:21" ht="1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1"/>
    </row>
    <row r="84" spans="2:21" ht="1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11"/>
    </row>
    <row r="85" spans="2:21" ht="1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1"/>
    </row>
    <row r="86" spans="2:21" ht="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1"/>
    </row>
    <row r="87" spans="2:21" ht="1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11"/>
    </row>
    <row r="88" spans="2:21" ht="1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9"/>
      <c r="O88" s="9"/>
      <c r="P88" s="9"/>
      <c r="Q88" s="9"/>
      <c r="R88" s="9"/>
      <c r="S88" s="9"/>
      <c r="T88" s="9"/>
      <c r="U88" s="11"/>
    </row>
    <row r="89" spans="2:21" ht="1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11"/>
    </row>
    <row r="90" spans="2:21" ht="1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1"/>
    </row>
    <row r="91" spans="2:21" ht="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2:21" ht="1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1"/>
    </row>
    <row r="93" spans="2:21" ht="1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11"/>
    </row>
    <row r="94" spans="2:21" ht="1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11"/>
    </row>
    <row r="95" spans="2:21" ht="1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11"/>
    </row>
    <row r="96" spans="2:21" ht="1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11"/>
    </row>
    <row r="97" spans="2:21" ht="1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1"/>
    </row>
    <row r="98" spans="2:21" ht="1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11"/>
    </row>
    <row r="99" spans="2:21" ht="1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1"/>
    </row>
    <row r="100" spans="2:21" ht="1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1"/>
    </row>
    <row r="101" spans="2:21" ht="1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1"/>
    </row>
    <row r="102" spans="2:21" ht="1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11"/>
    </row>
    <row r="103" spans="2:21" ht="15">
      <c r="B103" s="75"/>
      <c r="C103" s="75"/>
      <c r="D103" s="75"/>
      <c r="E103" s="75"/>
      <c r="F103" s="75"/>
      <c r="G103" s="75"/>
      <c r="H103" s="75"/>
      <c r="I103" s="76"/>
      <c r="J103" s="76"/>
      <c r="K103" s="76"/>
      <c r="L103" s="75"/>
      <c r="M103" s="77"/>
      <c r="N103" s="77"/>
      <c r="O103" s="77"/>
      <c r="P103" s="9"/>
      <c r="Q103" s="9"/>
      <c r="R103" s="9"/>
      <c r="S103" s="9"/>
      <c r="T103" s="9"/>
      <c r="U103" s="11"/>
    </row>
    <row r="104" spans="2:21" ht="1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1"/>
    </row>
    <row r="105" spans="2:21" ht="1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1"/>
    </row>
    <row r="106" spans="2:21" ht="15">
      <c r="B106" s="75"/>
      <c r="C106" s="75"/>
      <c r="D106" s="75"/>
      <c r="E106" s="75"/>
      <c r="F106" s="75"/>
      <c r="G106" s="75"/>
      <c r="H106" s="75"/>
      <c r="I106" s="76"/>
      <c r="J106" s="76"/>
      <c r="K106" s="76"/>
      <c r="L106" s="75"/>
      <c r="M106" s="77"/>
      <c r="N106" s="77"/>
      <c r="O106" s="77"/>
      <c r="P106" s="9"/>
      <c r="Q106" s="9"/>
      <c r="R106" s="9"/>
      <c r="S106" s="9"/>
      <c r="T106" s="9"/>
      <c r="U106" s="11"/>
    </row>
    <row r="107" spans="2:21" ht="15">
      <c r="B107" s="5"/>
      <c r="C107" s="5"/>
      <c r="D107" s="5"/>
      <c r="E107" s="5"/>
      <c r="F107" s="5"/>
      <c r="G107" s="5"/>
      <c r="H107" s="5"/>
      <c r="I107" s="5"/>
      <c r="J107" s="78"/>
      <c r="K107" s="78"/>
      <c r="L107" s="78"/>
      <c r="M107" s="78"/>
      <c r="N107" s="5"/>
      <c r="O107" s="5"/>
      <c r="P107" s="5"/>
      <c r="Q107" s="5"/>
      <c r="R107" s="5"/>
      <c r="S107" s="5"/>
      <c r="T107" s="5"/>
      <c r="U107" s="11"/>
    </row>
    <row r="108" spans="2:21" ht="1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1"/>
    </row>
    <row r="109" spans="2:21" ht="1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1"/>
    </row>
    <row r="110" spans="2:21" ht="1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1"/>
    </row>
    <row r="111" spans="2:21" ht="1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1"/>
    </row>
    <row r="112" spans="2:21" ht="1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1"/>
    </row>
    <row r="113" spans="2:21" ht="15">
      <c r="B113" s="29"/>
      <c r="C113" s="2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27"/>
      <c r="P113" s="9"/>
      <c r="Q113" s="9"/>
      <c r="R113" s="9"/>
      <c r="S113" s="9"/>
      <c r="T113" s="9"/>
      <c r="U113" s="11"/>
    </row>
    <row r="114" spans="2:21" ht="1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1"/>
    </row>
    <row r="115" spans="2:21" ht="1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1"/>
    </row>
    <row r="116" spans="2:21" ht="15">
      <c r="B116" s="9"/>
      <c r="C116" s="9"/>
      <c r="D116" s="26"/>
      <c r="E116" s="9"/>
      <c r="F116" s="26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1"/>
    </row>
    <row r="117" spans="2:21" ht="1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11"/>
    </row>
    <row r="118" spans="2:21" ht="1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1"/>
    </row>
    <row r="119" spans="2:21" ht="1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1"/>
    </row>
    <row r="120" spans="2:21" ht="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11"/>
    </row>
    <row r="121" spans="2:21" ht="1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11"/>
    </row>
    <row r="122" spans="2:21" ht="1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1"/>
    </row>
    <row r="123" spans="2:21" ht="1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11"/>
    </row>
    <row r="124" spans="2:21" ht="1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11"/>
    </row>
    <row r="125" spans="2:21" ht="1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1"/>
    </row>
    <row r="126" spans="2:21" ht="15">
      <c r="B126" s="9"/>
      <c r="C126" s="9"/>
      <c r="D126" s="9"/>
      <c r="E126" s="10"/>
      <c r="F126" s="9"/>
      <c r="G126" s="9"/>
      <c r="H126" s="9"/>
      <c r="I126" s="10"/>
      <c r="J126" s="10"/>
      <c r="K126" s="10"/>
      <c r="L126" s="9"/>
      <c r="M126" s="10"/>
      <c r="N126" s="10"/>
      <c r="O126" s="9"/>
      <c r="P126" s="9"/>
      <c r="Q126" s="9"/>
      <c r="R126" s="9"/>
      <c r="S126" s="9"/>
      <c r="T126" s="9"/>
      <c r="U126" s="11"/>
    </row>
    <row r="127" spans="2:21" ht="15">
      <c r="B127" s="9"/>
      <c r="C127" s="9"/>
      <c r="D127" s="9"/>
      <c r="E127" s="10"/>
      <c r="F127" s="9"/>
      <c r="G127" s="9"/>
      <c r="H127" s="9"/>
      <c r="I127" s="10"/>
      <c r="J127" s="10"/>
      <c r="K127" s="10"/>
      <c r="L127" s="9"/>
      <c r="M127" s="10"/>
      <c r="N127" s="10"/>
      <c r="O127" s="9"/>
      <c r="P127" s="9"/>
      <c r="Q127" s="9"/>
      <c r="R127" s="9"/>
      <c r="S127" s="9"/>
      <c r="T127" s="9"/>
      <c r="U127" s="11"/>
    </row>
    <row r="128" spans="2:21" ht="1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1"/>
    </row>
  </sheetData>
  <sheetProtection/>
  <dataValidations count="7">
    <dataValidation allowBlank="1" showErrorMessage="1" sqref="I98:I99 I103"/>
    <dataValidation type="decimal" allowBlank="1" showErrorMessage="1" sqref="N98:N99 N103">
      <formula1>0</formula1>
      <formula2>1555</formula2>
    </dataValidation>
    <dataValidation type="whole" allowBlank="1" showErrorMessage="1" sqref="M98:M99 M103">
      <formula1>1</formula1>
      <formula2>5555</formula2>
    </dataValidation>
    <dataValidation type="whole" allowBlank="1" showErrorMessage="1" sqref="E98:E99 E103">
      <formula1>1</formula1>
      <formula2>2000</formula2>
    </dataValidation>
    <dataValidation type="list" allowBlank="1" showErrorMessage="1" sqref="Q98:Q99 Q103">
      <formula1>$BC$1:$BC$11</formula1>
      <formula2>0</formula2>
    </dataValidation>
    <dataValidation type="list" allowBlank="1" showErrorMessage="1" sqref="F98:F99 F103">
      <formula1>$BA$1:$BA$13</formula1>
      <formula2>0</formula2>
    </dataValidation>
    <dataValidation type="list" allowBlank="1" showErrorMessage="1" sqref="D98:D99 D103">
      <formula1>$AZ$1:$AZ$23</formula1>
      <formula2>0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</cp:lastModifiedBy>
  <dcterms:created xsi:type="dcterms:W3CDTF">2015-01-31T17:48:24Z</dcterms:created>
  <dcterms:modified xsi:type="dcterms:W3CDTF">2015-03-04T13:00:33Z</dcterms:modified>
  <cp:category/>
  <cp:version/>
  <cp:contentType/>
  <cp:contentStatus/>
</cp:coreProperties>
</file>